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山田\02Book\00.ホームページ修正\"/>
    </mc:Choice>
  </mc:AlternateContent>
  <xr:revisionPtr revIDLastSave="0" documentId="8_{4C0CC9DC-28A0-4941-9104-55B6ABE40B11}" xr6:coauthVersionLast="47" xr6:coauthVersionMax="47" xr10:uidLastSave="{00000000-0000-0000-0000-000000000000}"/>
  <bookViews>
    <workbookView xWindow="-120" yWindow="-120" windowWidth="20730" windowHeight="11040" xr2:uid="{FFEB21CD-05B3-417F-87D8-991DC4FAEA41}"/>
  </bookViews>
  <sheets>
    <sheet name="一覧" sheetId="1" r:id="rId1"/>
  </sheets>
  <definedNames>
    <definedName name="_xlnm._FilterDatabase" localSheetId="0" hidden="1">一覧!$A$3:$V$515</definedName>
    <definedName name="_xlnm.Print_Titles" localSheetId="0">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<sst xmlns="http://schemas.openxmlformats.org/spreadsheetml/2006/main" count="6191" uniqueCount="2733">
  <si>
    <t>北海道</t>
  </si>
  <si>
    <t>医療法人社団養生館　苫小牧日翔病院</t>
  </si>
  <si>
    <t>053-0803</t>
  </si>
  <si>
    <t>北海道苫小牧市矢代町2-9-13</t>
  </si>
  <si>
    <t>0144-72-7000</t>
  </si>
  <si>
    <t>060-0004</t>
  </si>
  <si>
    <t>北海道札幌市中央区北4条西5-1　アスティ45ビル5F</t>
  </si>
  <si>
    <t>011-261-6845</t>
  </si>
  <si>
    <t>060-0005</t>
  </si>
  <si>
    <t>北海道札幌市中央区北5条西2　JRタワーオフィスプラザさっぽろ7F・8F</t>
  </si>
  <si>
    <t>011-209-5450</t>
  </si>
  <si>
    <t>公益財団法人　北海道労働保健管理協会　（札幌総合健診センター）</t>
  </si>
  <si>
    <t>060-0062</t>
  </si>
  <si>
    <t>北海道札幌市中央区南2条西2-18-1　NBF札幌南二条ビル7F</t>
  </si>
  <si>
    <t>011-222-0710</t>
  </si>
  <si>
    <t>064-0810</t>
  </si>
  <si>
    <t>北海道札幌市中央区南10条西1-1-30　ホテルライフォート札幌5F</t>
  </si>
  <si>
    <t>医療法人渓仁会　渓仁会円山クリニック</t>
  </si>
  <si>
    <t>064-0820</t>
  </si>
  <si>
    <t>北海道札幌市中央区大通西26-3-16</t>
  </si>
  <si>
    <t>011-611-7766</t>
  </si>
  <si>
    <t>公益財団法人　北海道対がん協会　札幌がん検診センター</t>
  </si>
  <si>
    <t>065-0026</t>
  </si>
  <si>
    <t>北海道札幌市東区北26条東14-1-15</t>
  </si>
  <si>
    <t>北海道旭川市一条通16-右7</t>
  </si>
  <si>
    <t>青森保健生活協同組合　あおもり協立病院</t>
  </si>
  <si>
    <t>青森県</t>
  </si>
  <si>
    <t>030-0847</t>
  </si>
  <si>
    <t>青森県青森市東大野2-1-10</t>
  </si>
  <si>
    <t>017-729-3261</t>
  </si>
  <si>
    <t>公益財団法人シルバーリハビリテーション協会　メディカルコート八戸西病院付属　八戸西健診プラザ</t>
  </si>
  <si>
    <t>039-1103</t>
  </si>
  <si>
    <t>青森県八戸市長苗代字中坪74-1</t>
  </si>
  <si>
    <t>0178-21-1717</t>
  </si>
  <si>
    <t>岩手県</t>
  </si>
  <si>
    <t>社団医療法人　啓愛会　孝仁病院</t>
  </si>
  <si>
    <t>020-0052</t>
  </si>
  <si>
    <t>岩手県盛岡市中太田泉田28</t>
  </si>
  <si>
    <t>0197-51-6817</t>
  </si>
  <si>
    <t>公益財団法人岩手県予防医学協会</t>
  </si>
  <si>
    <t>020-8585</t>
  </si>
  <si>
    <t>岩手県盛岡市北飯岡4-8-50</t>
  </si>
  <si>
    <t>0570-007-185</t>
  </si>
  <si>
    <t>029-4503</t>
  </si>
  <si>
    <t>岩手県胆沢郡金ケ崎町西根前野209-1</t>
  </si>
  <si>
    <t>宮城県</t>
  </si>
  <si>
    <t>980-0011</t>
  </si>
  <si>
    <t>宮城県仙台市青葉区上杉1-6-6　イースタンビル5F</t>
  </si>
  <si>
    <t>0570-010-955</t>
  </si>
  <si>
    <t>一般財団法人　杜の都産業保健会　一番町健診クリニック</t>
  </si>
  <si>
    <t>980-0811</t>
  </si>
  <si>
    <t>宮城県仙台市青葉区一番町4-9-18　TICビル5F</t>
  </si>
  <si>
    <t>022-217-6678</t>
  </si>
  <si>
    <t>医療法人社団進興会　せんだい総合健診クリニック</t>
  </si>
  <si>
    <t>宮城県仙台市青葉区一番町1-9-1　仙台トラストタワー4F</t>
  </si>
  <si>
    <t>022-221-0066</t>
  </si>
  <si>
    <t>一般財団法人宮城県成人病予防協会　中央診療所</t>
  </si>
  <si>
    <t>980-6112</t>
  </si>
  <si>
    <t>宮城県仙台市青葉区中央1-3-1　アエル12F</t>
  </si>
  <si>
    <t>022-375-7113</t>
  </si>
  <si>
    <t>医療法人　徳洲会　仙台徳洲会病院</t>
  </si>
  <si>
    <t>981-3116</t>
  </si>
  <si>
    <t>宮城県仙台市泉区高玉町9-8</t>
  </si>
  <si>
    <t>022-771-5117</t>
  </si>
  <si>
    <t>981-3133</t>
  </si>
  <si>
    <t>宮城県仙台市泉区泉中央1-6-12</t>
  </si>
  <si>
    <t>983-8477</t>
  </si>
  <si>
    <t>宮城県仙台市宮城野区榴岡1-1-1　JR仙台イーストゲートビル4F</t>
  </si>
  <si>
    <t>022-792-5000</t>
  </si>
  <si>
    <t>医療法人　仁泉会　みやぎ健診プラザ</t>
  </si>
  <si>
    <t>984-0015</t>
  </si>
  <si>
    <t>宮城県仙台市若林区卸町1-6-9</t>
  </si>
  <si>
    <t>022-231-3655</t>
  </si>
  <si>
    <t>サンピア仙台健診クリニック</t>
  </si>
  <si>
    <t>984-0016</t>
  </si>
  <si>
    <t>宮城県仙台市若林区蒲町東4-2</t>
  </si>
  <si>
    <t>022-282-7511</t>
  </si>
  <si>
    <t>秋田県</t>
  </si>
  <si>
    <t>公益財団法人　秋田県総合保健事業団　秋田県総合保健センター</t>
  </si>
  <si>
    <t>010-0874</t>
  </si>
  <si>
    <t>秋田県秋田市千秋久保田町6-6</t>
  </si>
  <si>
    <t>018-831-2013</t>
  </si>
  <si>
    <t>医療法人　徳洲会　山形徳洲会病院</t>
  </si>
  <si>
    <t>山形県</t>
  </si>
  <si>
    <t>990-0834</t>
  </si>
  <si>
    <t>山形県山形市清住町2-3-51</t>
  </si>
  <si>
    <t>023-647-3418</t>
  </si>
  <si>
    <t>福島県</t>
  </si>
  <si>
    <t>医療法人 社団 三成会 南東北春日リハビリテーション病院</t>
  </si>
  <si>
    <t>962-0817</t>
  </si>
  <si>
    <t>福島県須賀川市南上町123-1</t>
  </si>
  <si>
    <t>0248-63-7106</t>
  </si>
  <si>
    <t>公益財団法人福島県労働保健センター こおりやま健診プラザ</t>
  </si>
  <si>
    <t>福島県郡山市喜久田町卸2-15-1</t>
  </si>
  <si>
    <t>024-983-7661</t>
  </si>
  <si>
    <t>一般財団法人　太田綜合病院附属太田熱海病院</t>
  </si>
  <si>
    <t>963-1383</t>
  </si>
  <si>
    <t>福島県郡山市熱海町熱海5-240</t>
  </si>
  <si>
    <t>024-984-3307</t>
  </si>
  <si>
    <t>公益財団法人　湯浅報恩会　寿泉堂クリニック</t>
  </si>
  <si>
    <t>963-8002</t>
  </si>
  <si>
    <t>024-939-4616</t>
  </si>
  <si>
    <t>総合病院　土浦協同病院　予防医療センター</t>
  </si>
  <si>
    <t>茨城県</t>
  </si>
  <si>
    <t>300-0028</t>
  </si>
  <si>
    <t>茨城県土浦市おおつ野4-1-1</t>
  </si>
  <si>
    <t>社会医療法人若竹会　セントラル総合クリニック</t>
  </si>
  <si>
    <t>300-1232</t>
  </si>
  <si>
    <t>茨城県牛久市上柏田4-58-1</t>
  </si>
  <si>
    <t>029-874-7985</t>
  </si>
  <si>
    <t>牛久愛和総合病院　総合健診センター</t>
  </si>
  <si>
    <t>300-1296</t>
  </si>
  <si>
    <t>茨城県牛久市猪子町896</t>
  </si>
  <si>
    <t>029-873-4334</t>
  </si>
  <si>
    <t>筑波記念病院　つくばトータルヘルスプラザ</t>
  </si>
  <si>
    <t>300-2622</t>
  </si>
  <si>
    <t>茨城県つくば市要1187-299</t>
  </si>
  <si>
    <t>301-0854</t>
  </si>
  <si>
    <t>茨城県龍ケ崎市中里1-1</t>
  </si>
  <si>
    <t>0297-63-7178</t>
  </si>
  <si>
    <t>302-0022</t>
  </si>
  <si>
    <t>茨城県取手市本郷2-1-1</t>
  </si>
  <si>
    <t>0297-74-5551</t>
  </si>
  <si>
    <t>社会医療法人社団　光仁会　総合守谷第一病院</t>
  </si>
  <si>
    <t>302-0102</t>
  </si>
  <si>
    <t>茨城県守谷市松前台1-17</t>
  </si>
  <si>
    <t>0297-45-9912</t>
  </si>
  <si>
    <t>医療法人慶友会　守谷慶友病院</t>
  </si>
  <si>
    <t>302-0118</t>
  </si>
  <si>
    <t>茨城県守谷市立沢980-1</t>
  </si>
  <si>
    <t>0297-46-0877</t>
  </si>
  <si>
    <t>平間病院</t>
  </si>
  <si>
    <t>304-0002</t>
  </si>
  <si>
    <t>茨城県下妻市江2051</t>
  </si>
  <si>
    <t>0296-49-8010</t>
  </si>
  <si>
    <t>305-0005</t>
  </si>
  <si>
    <t>茨城県つくば市天久保1-2</t>
  </si>
  <si>
    <t>029-856-3500</t>
  </si>
  <si>
    <t>医療法人社団雄好会　つくばシティア内科クリニック</t>
  </si>
  <si>
    <t>305-0031</t>
  </si>
  <si>
    <t>茨城県つくば市吾妻2-8-8　つくばシティアビル</t>
  </si>
  <si>
    <t>029-856-5500</t>
  </si>
  <si>
    <t>医療法人社団新岳会研究学園クリニック</t>
  </si>
  <si>
    <t>305-0817</t>
  </si>
  <si>
    <t>茨城県つくば市研究学園5-12-4　研究学園駅前岡田ビル5F</t>
  </si>
  <si>
    <t>029-860-5355</t>
  </si>
  <si>
    <t>友愛記念病院 総合健診センター</t>
  </si>
  <si>
    <t>306-0232</t>
  </si>
  <si>
    <t>茨城県古河市東牛谷707</t>
  </si>
  <si>
    <t>0280-97-3400</t>
  </si>
  <si>
    <t>社会医療法人社団同樹会 結城病院</t>
  </si>
  <si>
    <t>307-0001</t>
  </si>
  <si>
    <t>茨城県結城市結城9629-1</t>
  </si>
  <si>
    <t>0296-33-4172</t>
  </si>
  <si>
    <t>さくらがわ地域医療センター</t>
  </si>
  <si>
    <t>309-1246</t>
  </si>
  <si>
    <t>茨城県桜川市高森1000</t>
  </si>
  <si>
    <t>0296-54-5100</t>
  </si>
  <si>
    <t>医療法人社団北水会　北水会記念病院　健診センター</t>
  </si>
  <si>
    <t>310-0035</t>
  </si>
  <si>
    <t>茨城県水戸市東原3-2-1</t>
  </si>
  <si>
    <t>029-303-3005</t>
  </si>
  <si>
    <t>医療法人 清真会 丹野病院</t>
  </si>
  <si>
    <t>310-0841</t>
  </si>
  <si>
    <t>茨城県水戸市酒門町字仲田4887</t>
  </si>
  <si>
    <t>029-226-6555</t>
  </si>
  <si>
    <t>一般財団法人　茨城県メディカルセンター</t>
  </si>
  <si>
    <t>310-8581</t>
  </si>
  <si>
    <t>茨城県水戸市笠原町489</t>
  </si>
  <si>
    <t>029-243-1111</t>
  </si>
  <si>
    <t>社会医療法人財団古宿会　水戸中央病院　健診センター百合が丘</t>
  </si>
  <si>
    <t>311-1135</t>
  </si>
  <si>
    <t>茨城県水戸市六反田町1136-1</t>
  </si>
  <si>
    <t>029-309-8521</t>
  </si>
  <si>
    <t>小山記念病院</t>
  </si>
  <si>
    <t>314-0030</t>
  </si>
  <si>
    <t>茨城県鹿嶋市厨5-1-2</t>
  </si>
  <si>
    <t>050-1725-3302</t>
  </si>
  <si>
    <t>社会福祉法人恩賜財団済生会　神栖済生会病院</t>
  </si>
  <si>
    <t>314-0112</t>
  </si>
  <si>
    <t>茨城県神栖市知手中央7-2-45</t>
  </si>
  <si>
    <t>0299-97-2116</t>
  </si>
  <si>
    <t>社会医療法人中山会　宇都宮記念病院　総合健診センター</t>
  </si>
  <si>
    <t>栃木県</t>
  </si>
  <si>
    <t>320-0811</t>
  </si>
  <si>
    <t>栃木県宇都宮市大通り1-3-16</t>
  </si>
  <si>
    <t>医療法人ＤＩＣ　宇都宮セントラルクリニック</t>
  </si>
  <si>
    <t>321-0112</t>
  </si>
  <si>
    <t>栃木県宇都宮市屋板町561-3</t>
  </si>
  <si>
    <t>028-657-7302</t>
  </si>
  <si>
    <t>医療法人北斗会　宇都宮東病院</t>
  </si>
  <si>
    <t>321-0901</t>
  </si>
  <si>
    <t>栃木県宇都宮市平出町368-8</t>
  </si>
  <si>
    <t>028-683-5771</t>
  </si>
  <si>
    <t>医療法人　宇都宮健康クリニック</t>
  </si>
  <si>
    <t>321-2116</t>
  </si>
  <si>
    <t>栃木県宇都宮市徳次郎町5-5</t>
  </si>
  <si>
    <t>028-666-2201</t>
  </si>
  <si>
    <t>医療法人富士見会　ミヤ健康クリニック</t>
  </si>
  <si>
    <t>321-3226</t>
  </si>
  <si>
    <t>栃木県宇都宮市ゆいの杜3-2-23</t>
  </si>
  <si>
    <t>028-667-8181</t>
  </si>
  <si>
    <t>日高病院</t>
  </si>
  <si>
    <t>群馬県</t>
  </si>
  <si>
    <t>370-0001</t>
  </si>
  <si>
    <t>群馬県高崎市中尾町886</t>
  </si>
  <si>
    <t>027-362-1944</t>
  </si>
  <si>
    <t>高崎中央病院　</t>
  </si>
  <si>
    <t>370-0043</t>
  </si>
  <si>
    <t>群馬県高崎市高関町498-1</t>
  </si>
  <si>
    <t>027-323-2181</t>
  </si>
  <si>
    <t>医療法人社団美心会　黒沢病院附属　ヘルスパーククリニック</t>
  </si>
  <si>
    <t>370-1203</t>
  </si>
  <si>
    <t>群馬県高崎市矢中町188</t>
  </si>
  <si>
    <t>027-353-2277</t>
  </si>
  <si>
    <t>公益財団法人　群馬県健康づくり財団</t>
  </si>
  <si>
    <t>371-0005</t>
  </si>
  <si>
    <t>群馬県前橋市堀之下町16-1</t>
  </si>
  <si>
    <t>027-269-7813</t>
  </si>
  <si>
    <t>371-0821</t>
  </si>
  <si>
    <t>群馬県前橋市上新田町564-1　検診センター</t>
  </si>
  <si>
    <t>027-252-1959</t>
  </si>
  <si>
    <t>372-0822</t>
  </si>
  <si>
    <t>群馬県伊勢崎市中町655-1</t>
  </si>
  <si>
    <t>0270-26-7700</t>
  </si>
  <si>
    <t>医療法人社団全仁会　高木病院</t>
  </si>
  <si>
    <t>376-0011</t>
  </si>
  <si>
    <t>群馬県桐生市相生町5-754</t>
  </si>
  <si>
    <t>0277-53-7711</t>
  </si>
  <si>
    <t>川久保病院健診センター</t>
  </si>
  <si>
    <t>埼玉県</t>
  </si>
  <si>
    <t>330-0055</t>
  </si>
  <si>
    <t>埼玉県さいたま市浦和区東高砂町29-18</t>
  </si>
  <si>
    <t>048-883-2253</t>
  </si>
  <si>
    <t>医療法人智健会　イーストメディカルクリニック</t>
  </si>
  <si>
    <t>埼玉県さいたま市浦和区東高砂町11-1　浦和パルコ7F</t>
  </si>
  <si>
    <t>050-1726-5223</t>
  </si>
  <si>
    <t>330-0074</t>
  </si>
  <si>
    <t>埼玉県さいたま市浦和区北浦和4-9-3</t>
  </si>
  <si>
    <t>048-832-4951</t>
  </si>
  <si>
    <t>医療法人社団　哺育会　アルシェクリニック</t>
  </si>
  <si>
    <t>330-0854</t>
  </si>
  <si>
    <t>埼玉県さいたま市大宮区桜木町2-1-1　アルシェ8F</t>
  </si>
  <si>
    <t>048-640-6561</t>
  </si>
  <si>
    <t>医療法人　大宮シティクリニック</t>
  </si>
  <si>
    <t>330-8669</t>
  </si>
  <si>
    <t>埼玉県さいたま市大宮区桜木町1-7-5　ソニックシティビル30F</t>
  </si>
  <si>
    <t>0570-039-489</t>
  </si>
  <si>
    <t>彩の国　東大宮メディカルセンター</t>
  </si>
  <si>
    <t>331-8577</t>
  </si>
  <si>
    <t>埼玉県さいたま市北区土呂町1522</t>
  </si>
  <si>
    <t>048-665-6210</t>
  </si>
  <si>
    <t>331-8625</t>
  </si>
  <si>
    <t>埼玉県さいたま市北区宮原町1-851</t>
  </si>
  <si>
    <t>048-663-1811</t>
  </si>
  <si>
    <t>医療法人社団　令成会　川口パークタワークリニック</t>
  </si>
  <si>
    <t>332-0016</t>
  </si>
  <si>
    <t>埼玉県川口市幸町1-7-1　川口パークタワー2F</t>
  </si>
  <si>
    <t>048-299-4106</t>
  </si>
  <si>
    <t>333-0831</t>
  </si>
  <si>
    <t>埼玉県川口市木曽呂1302-1</t>
  </si>
  <si>
    <t>0570-047-489</t>
  </si>
  <si>
    <t>医療法人社団東光会　戸田中央総合健康管理センター</t>
  </si>
  <si>
    <t>335-0022</t>
  </si>
  <si>
    <t>埼玉県戸田市上戸田2-32-20</t>
  </si>
  <si>
    <t>0120-388-811</t>
  </si>
  <si>
    <t>北濱ライフクリニック</t>
  </si>
  <si>
    <t>336-0032</t>
  </si>
  <si>
    <t>埼玉県さいたま市南区四谷2-1-3</t>
  </si>
  <si>
    <t>048-838-5666</t>
  </si>
  <si>
    <t>医療法人財団新生会　大宮共立病院</t>
  </si>
  <si>
    <t>337-0024</t>
  </si>
  <si>
    <t>埼玉県さいたま市見沼区片柳1550</t>
  </si>
  <si>
    <t>048-686-7155</t>
  </si>
  <si>
    <t>医療法人社団 彩の風 さいたま中央クリニック</t>
  </si>
  <si>
    <t>338-0001</t>
  </si>
  <si>
    <t>埼玉県さいたま市中央区上落合8-3-32</t>
  </si>
  <si>
    <t>048-858-0003</t>
  </si>
  <si>
    <t>340-0028</t>
  </si>
  <si>
    <t>埼玉県草加市谷塚1-11-18</t>
  </si>
  <si>
    <t>048-912-3300</t>
  </si>
  <si>
    <t>医療法人社団愛友会三郷中央総合病院</t>
  </si>
  <si>
    <t>341-8526</t>
  </si>
  <si>
    <t>埼玉県三郷市中央4-5-1</t>
  </si>
  <si>
    <t>048-953-1382</t>
  </si>
  <si>
    <t>医療法人財団健和会　みさと健和病院</t>
  </si>
  <si>
    <t>341-8555</t>
  </si>
  <si>
    <t>埼玉県三郷市鷹野4-494-1</t>
  </si>
  <si>
    <t>048-955-5494</t>
  </si>
  <si>
    <t>医療法人協友会 吉川中央総合病院</t>
  </si>
  <si>
    <t>342-0056</t>
  </si>
  <si>
    <t>埼玉県吉川市平沼111</t>
  </si>
  <si>
    <t>048-940-6181</t>
  </si>
  <si>
    <t>医療法人社団協友会越谷誠和病院</t>
  </si>
  <si>
    <t>343-0856</t>
  </si>
  <si>
    <t>埼玉県越谷市谷中町4-25-5</t>
  </si>
  <si>
    <t>048-966-5006</t>
  </si>
  <si>
    <t>医療法人秀和会　秀和総合病院</t>
  </si>
  <si>
    <t>344-0035</t>
  </si>
  <si>
    <t>埼玉県春日部市谷原新田1200</t>
  </si>
  <si>
    <t>048-737-7489</t>
  </si>
  <si>
    <t>医療法人財団　明理会　春日部中央総合病院</t>
  </si>
  <si>
    <t>344-0063</t>
  </si>
  <si>
    <t>埼玉県春日部市緑町5-9-4</t>
  </si>
  <si>
    <t>048-736-2239</t>
  </si>
  <si>
    <t>344-0117</t>
  </si>
  <si>
    <t>埼玉県春日部市金崎702-1</t>
  </si>
  <si>
    <t>048-746-7071</t>
  </si>
  <si>
    <t>346-0003</t>
  </si>
  <si>
    <t>埼玉県久喜市久喜中央2-2-28</t>
  </si>
  <si>
    <t>0480-21-0070</t>
  </si>
  <si>
    <t>347-0101</t>
  </si>
  <si>
    <t>埼玉県加須市上高柳1680</t>
  </si>
  <si>
    <t>0480-70-0666</t>
  </si>
  <si>
    <t>社会医療法人社団尚篤会　赤心堂総合健診クリニック</t>
  </si>
  <si>
    <t>350-1123</t>
  </si>
  <si>
    <t>埼玉県川越市脇田本町21-1</t>
  </si>
  <si>
    <t>049-243-5550</t>
  </si>
  <si>
    <t>埼玉県健康づくり事業団</t>
  </si>
  <si>
    <t>355-0133</t>
  </si>
  <si>
    <t>埼玉県比企郡吉見町江和井410-1</t>
  </si>
  <si>
    <t>0493-81-6029</t>
  </si>
  <si>
    <t>松澤クリニック　総合健診センター　</t>
  </si>
  <si>
    <t>356-0050</t>
  </si>
  <si>
    <t>埼玉県ふじみ野市ふじみ野3-9-20</t>
  </si>
  <si>
    <t>049-257-6565</t>
  </si>
  <si>
    <t>所沢市市民医療センター</t>
  </si>
  <si>
    <t>359-0025</t>
  </si>
  <si>
    <t>埼玉県所沢市大字上安松1224-1</t>
  </si>
  <si>
    <t>04-2998-2081</t>
  </si>
  <si>
    <t>所沢中央病院健診クリニック</t>
  </si>
  <si>
    <t>359-1131</t>
  </si>
  <si>
    <t>埼玉県所沢市久米551-3　東亜東口ビルディング3F</t>
  </si>
  <si>
    <t>04-2997-5500</t>
  </si>
  <si>
    <t>360-0031</t>
  </si>
  <si>
    <t>埼玉県熊谷市末広2-138</t>
  </si>
  <si>
    <t>048-524-0146</t>
  </si>
  <si>
    <t>医療法人クレモナ会　ティーエムクリニック</t>
  </si>
  <si>
    <t>360-0843</t>
  </si>
  <si>
    <t>埼玉県熊谷市三ヶ尻48</t>
  </si>
  <si>
    <t>048-533-8837</t>
  </si>
  <si>
    <t>医療法人社団紘智会　籠原病院　健診センター</t>
  </si>
  <si>
    <t>360-0845</t>
  </si>
  <si>
    <t>埼玉県熊谷市美土里町3-136</t>
  </si>
  <si>
    <t>048-532-6747</t>
  </si>
  <si>
    <t>医療法人　慈秀会　上尾アーバンクリニック</t>
  </si>
  <si>
    <t>362-0015</t>
  </si>
  <si>
    <t>埼玉県上尾市緑丘3-5-28　シンワ緑丘ビル1F</t>
  </si>
  <si>
    <t>048-778-8489</t>
  </si>
  <si>
    <t>医療法人藤仁会　健康管理センター　A-geo・townクリニック</t>
  </si>
  <si>
    <t>362-0036</t>
  </si>
  <si>
    <t>埼玉県上尾市宮本町3-2-209</t>
  </si>
  <si>
    <t>048-777-2511</t>
  </si>
  <si>
    <t>医療法人社団愛友会　伊奈病院</t>
  </si>
  <si>
    <t>362-0806</t>
  </si>
  <si>
    <t>埼玉県北足立郡伊奈町小室5014-1</t>
  </si>
  <si>
    <t>048-723-6071</t>
  </si>
  <si>
    <t>上尾中央総合病院</t>
  </si>
  <si>
    <t>362-8588</t>
  </si>
  <si>
    <t>埼玉県上尾市柏座1-10-10</t>
  </si>
  <si>
    <t>048-773-1114</t>
  </si>
  <si>
    <t>医療法人財団　聖蹟会　埼玉県央病院</t>
  </si>
  <si>
    <t>363-0008</t>
  </si>
  <si>
    <t>埼玉県桶川市坂田1726</t>
  </si>
  <si>
    <t>048-776-0022</t>
  </si>
  <si>
    <t>たけうちクリニック</t>
  </si>
  <si>
    <t>365-0038</t>
  </si>
  <si>
    <t>埼玉県鴻巣市本町2-1-7　1F</t>
  </si>
  <si>
    <t>048-594-7701</t>
  </si>
  <si>
    <t>366-0052</t>
  </si>
  <si>
    <t>埼玉県深谷市上柴町西3-6-1</t>
  </si>
  <si>
    <t>048-572-2411</t>
  </si>
  <si>
    <t>366-0824</t>
  </si>
  <si>
    <t>埼玉県深谷市西島町3-11-1</t>
  </si>
  <si>
    <t>本庄総合病院</t>
  </si>
  <si>
    <t>367-0031</t>
  </si>
  <si>
    <t>埼玉県本庄市北堀1780</t>
  </si>
  <si>
    <t>0495-22-6648</t>
  </si>
  <si>
    <t>ポートスクエア柏戸クリニック</t>
  </si>
  <si>
    <t>千葉県</t>
  </si>
  <si>
    <t>260-0025</t>
  </si>
  <si>
    <t>千葉県千葉市中央区問屋町1-35　千葉ポートサイドタワー27F</t>
  </si>
  <si>
    <t>043-245-6051</t>
  </si>
  <si>
    <t>医療法人社団普照会　井上記念病院</t>
  </si>
  <si>
    <t>260-0027</t>
  </si>
  <si>
    <t>千葉県千葉市中央区新田町1-16</t>
  </si>
  <si>
    <t>043-245-8811</t>
  </si>
  <si>
    <t>公益財団法人　ちば県民保健予防財団総合健診センター</t>
  </si>
  <si>
    <t>261-0002</t>
  </si>
  <si>
    <t>千葉県千葉市美浜区新港32-14</t>
  </si>
  <si>
    <t>043-246-8627</t>
  </si>
  <si>
    <t>医療法人社団扇心会　幕張マリブクリニック</t>
  </si>
  <si>
    <t>261-7102</t>
  </si>
  <si>
    <t>千葉県千葉市美浜区中瀬2-6-1　ワールドビジネスガーデンマリブウエスト2F</t>
  </si>
  <si>
    <t>043-297-0188</t>
  </si>
  <si>
    <t>最成病院ヘルスケアセンター</t>
  </si>
  <si>
    <t>262-8506</t>
  </si>
  <si>
    <t>千葉県千葉市花見川区柏井町800-1</t>
  </si>
  <si>
    <t>043-257-8111</t>
  </si>
  <si>
    <t>みつわ台総合病院</t>
  </si>
  <si>
    <t>264-0021</t>
  </si>
  <si>
    <t>千葉県千葉市若葉区若松町531-486</t>
  </si>
  <si>
    <t>043-254-3201</t>
  </si>
  <si>
    <t>小金原健診クリニック</t>
  </si>
  <si>
    <t>270-0014</t>
  </si>
  <si>
    <t>千葉県松戸市小金3　高橋ビル6F</t>
  </si>
  <si>
    <t>047-348-7201</t>
  </si>
  <si>
    <t>我孫子聖仁会病院健診センター</t>
  </si>
  <si>
    <t>270-1177</t>
  </si>
  <si>
    <t>千葉県我孫子市柴崎1300</t>
  </si>
  <si>
    <t>04-7181-2265</t>
  </si>
  <si>
    <t>医療法人社団雅厚生会 千葉新都市ラーバンクリニック　ラーバン健診センター</t>
  </si>
  <si>
    <t>270-1337</t>
  </si>
  <si>
    <t>千葉県印西市草深138</t>
  </si>
  <si>
    <t>0476-85-7766</t>
  </si>
  <si>
    <t>印西総合病院</t>
  </si>
  <si>
    <t>270-1339</t>
  </si>
  <si>
    <t>千葉県印西市牧の台1-1-1</t>
  </si>
  <si>
    <t>0476-33-3533</t>
  </si>
  <si>
    <t>白井聖仁会病院</t>
  </si>
  <si>
    <t>270-1426</t>
  </si>
  <si>
    <t>千葉県白井市笹塚3-25-2</t>
  </si>
  <si>
    <t>047-491-7596</t>
  </si>
  <si>
    <t>医療法人　徳洲会　千葉西総合病院</t>
  </si>
  <si>
    <t>270-2251</t>
  </si>
  <si>
    <t>千葉県松戸市金ヶ作107-1</t>
  </si>
  <si>
    <t>047-384-8074</t>
  </si>
  <si>
    <t>医療法人財団 松圓会　東葛クリニック病院</t>
  </si>
  <si>
    <t>271-0067</t>
  </si>
  <si>
    <t>千葉県松戸市樋野口865-2</t>
  </si>
  <si>
    <t>047-331-2025</t>
  </si>
  <si>
    <t>医療法人社団　誠馨会　新東京クリニック</t>
  </si>
  <si>
    <t>271-0077</t>
  </si>
  <si>
    <t>千葉県松戸市根本473-1</t>
  </si>
  <si>
    <t>本八幡セントラル放射線科クリニック</t>
  </si>
  <si>
    <t>272-0021</t>
  </si>
  <si>
    <t>千葉県市川市八幡3-3-3　アイビスビルB1F</t>
  </si>
  <si>
    <t>047-323-8686</t>
  </si>
  <si>
    <t>医療法人社団平静会　大村病院　健診センター</t>
  </si>
  <si>
    <t>272-0023</t>
  </si>
  <si>
    <t>千葉県市川市南八幡4-14-2</t>
  </si>
  <si>
    <t>047-377-8008</t>
  </si>
  <si>
    <t>大野中央病院</t>
  </si>
  <si>
    <t>272-0821</t>
  </si>
  <si>
    <t>千葉県市川市下貝塚3-31-2</t>
  </si>
  <si>
    <t>047-373-1584</t>
  </si>
  <si>
    <t>国際医療福祉大学市川病院</t>
  </si>
  <si>
    <t>272-0827</t>
  </si>
  <si>
    <t>千葉県市川市国府台6-1-14</t>
  </si>
  <si>
    <t>047-375-1119</t>
  </si>
  <si>
    <t>273-0132</t>
  </si>
  <si>
    <t>千葉県鎌ケ谷市粟野594</t>
  </si>
  <si>
    <t>医療法人社団協友会　船橋総合病院</t>
  </si>
  <si>
    <t>273-0864</t>
  </si>
  <si>
    <t>千葉県船橋市北本町1-13-1</t>
  </si>
  <si>
    <t>047-425-1153</t>
  </si>
  <si>
    <t>医療法人社団良知会　共立習志野台病院</t>
  </si>
  <si>
    <t>274-0063</t>
  </si>
  <si>
    <t>千葉県船橋市習志野台4-13-16</t>
  </si>
  <si>
    <t>047-466-3268</t>
  </si>
  <si>
    <t>医療法人徳洲会　千葉徳洲会病院</t>
  </si>
  <si>
    <t>274-8503</t>
  </si>
  <si>
    <t>千葉県船橋市高根台2-11-1</t>
  </si>
  <si>
    <t>047-774-0385</t>
  </si>
  <si>
    <t>医療法人社団　愛友会　津田沼中央総合病院</t>
  </si>
  <si>
    <t>275-0026</t>
  </si>
  <si>
    <t>千葉県習志野市谷津1-9-17</t>
  </si>
  <si>
    <t>047-476-5134</t>
  </si>
  <si>
    <t>医療法人社団　保健会　メディカルスクエア　奏の杜クリニック</t>
  </si>
  <si>
    <t>275-0028</t>
  </si>
  <si>
    <t>千葉県習志野市奏の杜2-1-1　奏の杜フォルテ2F</t>
  </si>
  <si>
    <t>047-406-5000</t>
  </si>
  <si>
    <t>千葉県済生会習志野病院</t>
  </si>
  <si>
    <t>275-8580</t>
  </si>
  <si>
    <t>千葉県習志野市泉町1-1-1</t>
  </si>
  <si>
    <t>047-411-7316</t>
  </si>
  <si>
    <t>276-0015</t>
  </si>
  <si>
    <t>0120-01-8121</t>
  </si>
  <si>
    <t>医療法人社団恵仁会　セントマーガレット病院</t>
  </si>
  <si>
    <t>276-0022</t>
  </si>
  <si>
    <t>千葉県八千代市上高野450</t>
  </si>
  <si>
    <t>047-485-1986</t>
  </si>
  <si>
    <t>医療法人社団天宣会　柏健診クリニック</t>
  </si>
  <si>
    <t>277-0005</t>
  </si>
  <si>
    <t>千葉県柏市柏4-5-22</t>
  </si>
  <si>
    <t>0120-15-4119</t>
  </si>
  <si>
    <t>社会医療法人社団蛍水会　名戸ヶ谷病院</t>
  </si>
  <si>
    <t>277-0084</t>
  </si>
  <si>
    <t>千葉県柏市新柏2-1-1</t>
  </si>
  <si>
    <t>04-7166-6122</t>
  </si>
  <si>
    <t>柏たなか病院　予防医学センター</t>
  </si>
  <si>
    <t>277-0803</t>
  </si>
  <si>
    <t>千葉県柏市小青田1-3-2</t>
  </si>
  <si>
    <t>04-7131-2211</t>
  </si>
  <si>
    <t>医療法人聖峰会　岡田病院</t>
  </si>
  <si>
    <t>277-0842</t>
  </si>
  <si>
    <t>千葉県柏市末広町2-10</t>
  </si>
  <si>
    <t>04-7145-0121</t>
  </si>
  <si>
    <t>277-0871</t>
  </si>
  <si>
    <t>千葉県柏市若柴178-4　柏の葉キャンパス148街区2　KOIL4F401号室</t>
  </si>
  <si>
    <t>0120-900-277</t>
  </si>
  <si>
    <t>医療法人社団協友会　柏厚生総合病院</t>
  </si>
  <si>
    <t>277-8551</t>
  </si>
  <si>
    <t>千葉県柏市篠籠田617</t>
  </si>
  <si>
    <t>04-7144-8868</t>
  </si>
  <si>
    <t>キッコーマン総合病院</t>
  </si>
  <si>
    <t>278-0005</t>
  </si>
  <si>
    <t>千葉県野田市宮崎100</t>
  </si>
  <si>
    <t>04-7123-5910</t>
  </si>
  <si>
    <t>医療法人徳洲会 野田総合病院</t>
  </si>
  <si>
    <t>278-8501</t>
  </si>
  <si>
    <t>千葉県野田市横内29-1</t>
  </si>
  <si>
    <t>04-7124-7427</t>
  </si>
  <si>
    <t>医療法人社団　新虎の門会　新浦安虎の門クリニック</t>
  </si>
  <si>
    <t>279-0013</t>
  </si>
  <si>
    <t>千葉県浦安市日の出2-1-5</t>
  </si>
  <si>
    <t>047-381-2088</t>
  </si>
  <si>
    <t>283-8650</t>
  </si>
  <si>
    <t>千葉県東金市家徳38-1</t>
  </si>
  <si>
    <t>0475-58-1407</t>
  </si>
  <si>
    <t>袖ヶ浦さつき台病院</t>
  </si>
  <si>
    <t>299-0246</t>
  </si>
  <si>
    <t>千葉県袖ヶ浦市長浦駅前5-21</t>
  </si>
  <si>
    <t>0438-38-6575</t>
  </si>
  <si>
    <t>東京都</t>
  </si>
  <si>
    <t>100-0004</t>
  </si>
  <si>
    <t>東京都千代田区大手町2-3-1　大手町プレイスB2F</t>
  </si>
  <si>
    <t>03-6712-7487</t>
  </si>
  <si>
    <t>医療法人財団　健貢会　東京クリニック</t>
  </si>
  <si>
    <t>東京都千代田区大手町2-2-1　新大手町ビル1F</t>
  </si>
  <si>
    <t>03-3516-7187</t>
  </si>
  <si>
    <t>医療法人　城見会　アムス丸の内パレスビルクリニック</t>
  </si>
  <si>
    <t>100-0005</t>
  </si>
  <si>
    <t>東京都千代田区丸の内1-1-1　パレスビル4F</t>
  </si>
  <si>
    <t>03-3211-1171</t>
  </si>
  <si>
    <t>医療法人社団プラタナス　イーク有楽町（レディースクリニック）</t>
  </si>
  <si>
    <t>100-0006</t>
  </si>
  <si>
    <t>東京都千代田区有楽町2-7-1　有楽町イトシア15F</t>
  </si>
  <si>
    <t>0120-190-828</t>
  </si>
  <si>
    <t>クレアージュ東京 レディースドッククリニック</t>
  </si>
  <si>
    <t>東京都千代田区有楽町1-7-1　有楽町電気ビル北館17F</t>
  </si>
  <si>
    <t>0120-815-835</t>
  </si>
  <si>
    <t>一般財団法人日本がん知識普及協会　有楽町電気ビルクリニック</t>
  </si>
  <si>
    <t>東京都千代田区有楽町1-7-1　有楽町電気ビル北館10F</t>
  </si>
  <si>
    <t>03-3213-0099</t>
  </si>
  <si>
    <t>100-6003</t>
  </si>
  <si>
    <t>東京都千代田区霞ヶ関3-2-5　霞が関ビル3F</t>
  </si>
  <si>
    <t>03-3239-0017</t>
  </si>
  <si>
    <t>医療法人社団プラタナス　イーク丸の内（レディースクリニック）</t>
  </si>
  <si>
    <t>100-6403</t>
  </si>
  <si>
    <t>東京都千代田区丸の内2-7-3　東京ビルTOKIA3F</t>
  </si>
  <si>
    <t>医療法人社団友好会　秋葉原メディカルクリニック</t>
  </si>
  <si>
    <t>101-0021</t>
  </si>
  <si>
    <t>東京都千代田区外神田1-16-9　朝風二号館ビル6F</t>
  </si>
  <si>
    <t>03-3280-5877</t>
  </si>
  <si>
    <t>医療法人社団　こころとからだの元氣プラザ</t>
  </si>
  <si>
    <t>101-0051</t>
  </si>
  <si>
    <t>東京都千代田区神田神保町1-105　神保町三井ビルディング</t>
  </si>
  <si>
    <t>03-5210-6622</t>
  </si>
  <si>
    <t>公益社団法人東京都教職員互助会　三楽病院</t>
  </si>
  <si>
    <t>101-0062</t>
  </si>
  <si>
    <t>東京都千代田区神田駿河台2-5-1　御茶ノ水ファーストビル7F</t>
  </si>
  <si>
    <t>03-5282-8331</t>
  </si>
  <si>
    <t>医療法人財団　小畑会　浜田病院　総合健診センター</t>
  </si>
  <si>
    <t>東京都千代田区神田駿河台2-5</t>
  </si>
  <si>
    <t>03-5280-1080</t>
  </si>
  <si>
    <t>101-8309</t>
  </si>
  <si>
    <t>東京都千代田区神田駿河台1-6</t>
  </si>
  <si>
    <t>03-3293-1701</t>
  </si>
  <si>
    <t>一般財団法人　全日本労働福祉協会　九段クリニック</t>
  </si>
  <si>
    <t>102-0073</t>
  </si>
  <si>
    <t>東京都千代田区九段北1-9-5</t>
  </si>
  <si>
    <t>03-3222-0094</t>
  </si>
  <si>
    <t>医療法人社団プラタナス　イーク紀尾井町</t>
  </si>
  <si>
    <t>102-0094</t>
  </si>
  <si>
    <t>東京都千代田区紀尾井町1-3　東京ガーデンテラス紀尾井町3F</t>
  </si>
  <si>
    <t>医療法人社団墨水会　浜町センタービルクリニック</t>
  </si>
  <si>
    <t>103-0007</t>
  </si>
  <si>
    <t>東京都中央区日本橋浜町2-31-1　浜町センタービル7F</t>
  </si>
  <si>
    <t>03-3664-2767</t>
  </si>
  <si>
    <t>03-5408-8181</t>
  </si>
  <si>
    <t>一般財団法人近畿健康管理センター　KKCウエルネス東京日本橋健診クリニック</t>
  </si>
  <si>
    <t>103-0015</t>
  </si>
  <si>
    <t>東京都中央区日本橋箱崎町5-14　アルゴ日本橋ビル1F</t>
  </si>
  <si>
    <t>03-5500-6776</t>
  </si>
  <si>
    <t>マイヘルスクリニック　神田院</t>
  </si>
  <si>
    <t>103-0022</t>
  </si>
  <si>
    <t>東京都中央区日本橋室町4-1-6　クアトロ室町ビル7F</t>
  </si>
  <si>
    <t>0120-260-709</t>
  </si>
  <si>
    <t>日本橋室町三井タワー ミッドタウンクリニック</t>
  </si>
  <si>
    <t>東京都中央区日本橋室町3-2-1　日本橋室町三井タワー7F</t>
  </si>
  <si>
    <t>03-3231-2068</t>
  </si>
  <si>
    <t>医療法人財団明理会 IMS Me-Lifeクリニック東京</t>
  </si>
  <si>
    <t>103-0027</t>
  </si>
  <si>
    <t>東京都中央区日本橋3-6-2　日本橋フロント2F</t>
  </si>
  <si>
    <t>03-3548-2451</t>
  </si>
  <si>
    <t>日本健康開発財団　東京・八重洲総合健診センター</t>
  </si>
  <si>
    <t>103-0028</t>
  </si>
  <si>
    <t>東京都中央区八重洲1-5-20　東京建物八重洲さくら通りビル7F</t>
  </si>
  <si>
    <t>03-3274-2861</t>
  </si>
  <si>
    <t>一般社団法人白鯨会 八丁堀内科・泌尿器科・消化器内科イサナクリニック</t>
  </si>
  <si>
    <t>104-0032</t>
  </si>
  <si>
    <t>東京都中央区八丁堀4-6-5　キスワイヤ八丁堀ビル4F</t>
  </si>
  <si>
    <t>03-5540-0137</t>
  </si>
  <si>
    <t>医療法人社団進興会　東京ダイヤビルクリニック</t>
  </si>
  <si>
    <t>104-0033</t>
  </si>
  <si>
    <t>東京都中央区新川1-28-25　東京ダイヤビルディング3号館1F</t>
  </si>
  <si>
    <t>医療法人社団中央みなと会　中央みなとクリニック</t>
  </si>
  <si>
    <t>104-0044</t>
  </si>
  <si>
    <t>東京都中央区明石町8-1　聖路加タワー2F</t>
  </si>
  <si>
    <t>03-3547-1395</t>
  </si>
  <si>
    <t>104-0061</t>
  </si>
  <si>
    <t>東京都中央区銀座3-9-7　トレランス銀座ビルディング5F</t>
  </si>
  <si>
    <t>03-5770-1250</t>
  </si>
  <si>
    <t>105-0004</t>
  </si>
  <si>
    <t>東京都港区新橋4-3-1　新虎安田ビル3F・4F</t>
  </si>
  <si>
    <t>医療法人社団潤康会　芝パーククリニック</t>
  </si>
  <si>
    <t>105-0011</t>
  </si>
  <si>
    <t>東京都港区芝公園2-4-1　芝パークビルA館2F</t>
  </si>
  <si>
    <t>03-3434-4485</t>
  </si>
  <si>
    <t>医療法人社団天宣会　汐留健診クリニック</t>
  </si>
  <si>
    <t>105-0013</t>
  </si>
  <si>
    <t>東京都港区浜松町1-17-10</t>
  </si>
  <si>
    <t>0120-40-1086</t>
  </si>
  <si>
    <t>医療法人社団東京桜十字 虎ノ門ヒルズ桜十字クリニック</t>
  </si>
  <si>
    <t>105-5505</t>
  </si>
  <si>
    <t>東京都港区虎ノ門2-6-3　虎ノ門ヒルズステーションタワー5F</t>
  </si>
  <si>
    <t>医療法人社団シャローム会 TOKYOウェルネスクリニック神谷町</t>
  </si>
  <si>
    <t>105-6902</t>
  </si>
  <si>
    <t>東京都港区虎ノ門4-1-1　神谷町トラストタワー2F</t>
  </si>
  <si>
    <t>03-6432-0546</t>
  </si>
  <si>
    <t>106-0032</t>
  </si>
  <si>
    <t>東京都港区六本木1-6-3　泉ガーデンウィングB1</t>
  </si>
  <si>
    <t>医療法人社団東京桜十字　赤坂桜十字クリニック</t>
  </si>
  <si>
    <t>107-0052</t>
  </si>
  <si>
    <t>東京都港区赤坂3-21-13　キーストーン赤坂ビル2F</t>
  </si>
  <si>
    <t>医療法人財団　順和会　山王メディカルセンター</t>
  </si>
  <si>
    <t>東京都港区赤坂8-5-35</t>
  </si>
  <si>
    <t>MEP南青山</t>
  </si>
  <si>
    <t>107-0062</t>
  </si>
  <si>
    <t>東京都港区南青山1-3-3　パークアクシス青山1丁目タワー5F</t>
  </si>
  <si>
    <t>03-6384-5760</t>
  </si>
  <si>
    <t>東京ミッドタウンクリニック　Tokyo Midtown Clinic</t>
  </si>
  <si>
    <t>107-6206</t>
  </si>
  <si>
    <t>東京都港区赤坂9-7-1　ミッドタウン・タワー6F</t>
  </si>
  <si>
    <t>03-5413-0081</t>
  </si>
  <si>
    <t>医療法人社団MYメディカル MYメディカルクリニック田町三田</t>
  </si>
  <si>
    <t>108-0014</t>
  </si>
  <si>
    <t>東京都港区芝5-33-11　田町タワー4F</t>
  </si>
  <si>
    <t>医療法人社団慶朋会　三田国際ビルクリニック</t>
  </si>
  <si>
    <t>108-0073</t>
  </si>
  <si>
    <t>東京都港区三田1-4-28　三田国際ビル3F</t>
  </si>
  <si>
    <t>03-3454-8614</t>
  </si>
  <si>
    <t>医療法人社団同友会　品川クリニック</t>
  </si>
  <si>
    <t>108-0075</t>
  </si>
  <si>
    <t>東京都港区港南2-16-3　品川グランドセントラルタワー1F</t>
  </si>
  <si>
    <t>03-6718-2816</t>
  </si>
  <si>
    <t>医療法人社団せいおう会　鶯谷健診センター</t>
  </si>
  <si>
    <t>110-0003</t>
  </si>
  <si>
    <t>東京都台東区根岸2-19-19</t>
  </si>
  <si>
    <t>03-3873-9161</t>
  </si>
  <si>
    <t>医療法人社団東京桜十字　上野御徒町桜十字クリニック</t>
  </si>
  <si>
    <t>110-0005</t>
  </si>
  <si>
    <t>東京都台東区上野3-21-5　BINO御徒町5F</t>
  </si>
  <si>
    <t>公益財団法人ライフ･エクステンション研究所付属　永寿総合健診・予防医療センター</t>
  </si>
  <si>
    <t>110-0015</t>
  </si>
  <si>
    <t>03-3833-7351</t>
  </si>
  <si>
    <t>医療法人社団康裕会　浅草クリニック</t>
  </si>
  <si>
    <t>111-0032</t>
  </si>
  <si>
    <t>東京都台東区浅草4-11-6</t>
  </si>
  <si>
    <t>03-3876-3600</t>
  </si>
  <si>
    <t>111-0033</t>
  </si>
  <si>
    <t>東京都台東区花川戸1-4-1　浅草駅ビルEKIMISE7F</t>
  </si>
  <si>
    <t>03-6802-7864</t>
  </si>
  <si>
    <t>医療法人社団同友会　春日クリニック</t>
  </si>
  <si>
    <t>112-0002</t>
  </si>
  <si>
    <t>健診会　東京メディカルクリニック</t>
  </si>
  <si>
    <t>114-0023</t>
  </si>
  <si>
    <t>東京都北区滝野川6-14-9　東京先端医療モールビル内</t>
  </si>
  <si>
    <t>03-5980-0850</t>
  </si>
  <si>
    <t>東京北医療センター（東京北社会保険病院）</t>
  </si>
  <si>
    <t>115-0053</t>
  </si>
  <si>
    <t>116-0012</t>
  </si>
  <si>
    <t>東京都荒川区東尾久1-30-8</t>
  </si>
  <si>
    <t>03-5855-0590</t>
  </si>
  <si>
    <t>120-0034</t>
  </si>
  <si>
    <t>東京都足立区千住3-72　白亜ビル4F</t>
  </si>
  <si>
    <t>03-3881-2470</t>
  </si>
  <si>
    <t>社会医療法人社団慈生会　健診センター等潤</t>
  </si>
  <si>
    <t>121-0075</t>
  </si>
  <si>
    <t>東京都足立区一ツ家4-2-11</t>
  </si>
  <si>
    <t>03-3850-7221</t>
  </si>
  <si>
    <t>医療法人社団さわやか済世　葛飾健診センター</t>
  </si>
  <si>
    <t>124-0012</t>
  </si>
  <si>
    <t>東京都葛飾区立石2-36-9</t>
  </si>
  <si>
    <t>0120-489-231</t>
  </si>
  <si>
    <t>社会福祉法人賛育会　賛育会病院　健康管理クリニック</t>
  </si>
  <si>
    <t>130-0012</t>
  </si>
  <si>
    <t>東京都墨田区太平3-20-2</t>
  </si>
  <si>
    <t>03-3622-9190</t>
  </si>
  <si>
    <t>錦糸町しんえいクリニック</t>
  </si>
  <si>
    <t>130-0022</t>
  </si>
  <si>
    <t>東京都墨田区江東橋1-16-2　チョーギンビル7F</t>
  </si>
  <si>
    <t>03-6659-2267</t>
  </si>
  <si>
    <t>３Ｓ　メディカルクリニック</t>
  </si>
  <si>
    <t>東京都墨田区江東橋2-19-7　富士ソフトビル15F</t>
  </si>
  <si>
    <t>03-5624-5325</t>
  </si>
  <si>
    <t>医療法人社団さわやか済世 健診プラザ両国</t>
  </si>
  <si>
    <t>130-0026</t>
  </si>
  <si>
    <t>東京都墨田区両国4-25-12</t>
  </si>
  <si>
    <t>03-3846-3731</t>
  </si>
  <si>
    <t>社会福祉法人同愛記念病院財団　同愛記念病院</t>
  </si>
  <si>
    <t>130-8587</t>
  </si>
  <si>
    <t>東京都墨田区横綱2-1-11</t>
  </si>
  <si>
    <t>0570-200-678</t>
  </si>
  <si>
    <t>133-0071</t>
  </si>
  <si>
    <t>東京都江戸川区東松本2-14-12</t>
  </si>
  <si>
    <t>03-3673-1045</t>
  </si>
  <si>
    <t>135-0001</t>
  </si>
  <si>
    <t>東京都江東区毛利1-19-10　江間忠錦糸町ビル5F</t>
  </si>
  <si>
    <t>03-3635-5711</t>
  </si>
  <si>
    <t>社会福祉法人　あそか会　あそか病院</t>
  </si>
  <si>
    <t>135-0002</t>
  </si>
  <si>
    <t>東京都江東区住吉1-18-1</t>
  </si>
  <si>
    <t>03-3632-0491</t>
  </si>
  <si>
    <t>深川ギャザリアクリニック</t>
  </si>
  <si>
    <t>135-0042</t>
  </si>
  <si>
    <t>03-5653-3502</t>
  </si>
  <si>
    <t>東西線メディカルクリニック</t>
  </si>
  <si>
    <t>135-0048</t>
  </si>
  <si>
    <t>東京都江東区門前仲町1-4-8　プラザ門前仲町9F</t>
  </si>
  <si>
    <t>03-3643-0077</t>
  </si>
  <si>
    <t>医療法人社団ＴＩＫ　大手町さくらクリニックｉｎ豊洲</t>
  </si>
  <si>
    <t>135-0061</t>
  </si>
  <si>
    <t>東京都江東区豊洲3-2-20　豊洲フロント2F</t>
  </si>
  <si>
    <t>03-3533-5582</t>
  </si>
  <si>
    <t>独立行政法人地域医療機能推進機構　東京城東病院</t>
  </si>
  <si>
    <t>136-0071</t>
  </si>
  <si>
    <t>東京都江東区亀戸9-13-1</t>
  </si>
  <si>
    <t>03-3637-0945</t>
  </si>
  <si>
    <t>社会医療法人社団順江会江東病院</t>
  </si>
  <si>
    <t>136-0072</t>
  </si>
  <si>
    <t>東京都江東区大島6-8-5</t>
  </si>
  <si>
    <t>03-3685-2281</t>
  </si>
  <si>
    <t>医療法人社団愛育会　協和メディカルクリニック</t>
  </si>
  <si>
    <t>136-0073</t>
  </si>
  <si>
    <t>東京都江東区北砂2-15-40</t>
  </si>
  <si>
    <t>03-3648-4166</t>
  </si>
  <si>
    <t>公益財団法人河野臨床医学研究所附属　北品川クリニック</t>
  </si>
  <si>
    <t>140-0001</t>
  </si>
  <si>
    <t>東京都品川区北品川1-28-15</t>
  </si>
  <si>
    <t>03-6433-3273</t>
  </si>
  <si>
    <t>医療法人社団進興会　オーバルコート健診クリニック</t>
  </si>
  <si>
    <t>141-0022</t>
  </si>
  <si>
    <t>東京都品川区東五反田2-17-1　オーバルコート大崎マークウエスト14F</t>
  </si>
  <si>
    <t>医療法人社団　慶診会　Kクリニック山王</t>
  </si>
  <si>
    <t>143-0023</t>
  </si>
  <si>
    <t>東京都大田区山王2-19-2</t>
  </si>
  <si>
    <t>03-5718-0810</t>
  </si>
  <si>
    <t>日本赤十字社　大森赤十字病院</t>
  </si>
  <si>
    <t>143-8527</t>
  </si>
  <si>
    <t>東京都大田区中央4-30-1</t>
  </si>
  <si>
    <t>03-3775-3111</t>
  </si>
  <si>
    <t>医療法人 新産健会 スマイル健康クリニック東京</t>
  </si>
  <si>
    <t>144-0052</t>
  </si>
  <si>
    <t>東京都大田区蒲田5-44-5　蒲田プライム2F</t>
  </si>
  <si>
    <t>03-6428-7278</t>
  </si>
  <si>
    <t>医療法人社団プラタナス　イーク表参道（レディースクリニック）</t>
  </si>
  <si>
    <t>150-0001</t>
  </si>
  <si>
    <t>東京都渋谷区神宮前4-26-18　原宿ピアザビル4F</t>
  </si>
  <si>
    <t>医療法人社団東京桜十字 恵比寿桜十字クリニック</t>
  </si>
  <si>
    <t>150-0011</t>
  </si>
  <si>
    <t>東京都渋谷区東3-9-19　VORT恵比寿maxim　B1F</t>
  </si>
  <si>
    <t>PL東京健康管理センター</t>
  </si>
  <si>
    <t>150-0047</t>
  </si>
  <si>
    <t>東京都渋谷区神山町17-8</t>
  </si>
  <si>
    <t>03-3469-1163</t>
  </si>
  <si>
    <t>150-6003</t>
  </si>
  <si>
    <t>東京都渋谷区恵比寿4-20-3　恵比寿ガーデンプレイスタワー3F</t>
  </si>
  <si>
    <t>医療法人社団鳳凰会　フェニックスメディカルクリニック</t>
  </si>
  <si>
    <t>151-0051</t>
  </si>
  <si>
    <t>東京都渋谷区千駄ヶ谷3-41-6</t>
  </si>
  <si>
    <t>0120-063-063</t>
  </si>
  <si>
    <t>明治安田新宿健診センター</t>
  </si>
  <si>
    <t>151-0053</t>
  </si>
  <si>
    <t>東京都渋谷区代々木3-22-7　新宿文化クイントビル12F</t>
  </si>
  <si>
    <t>0570-03-5489</t>
  </si>
  <si>
    <t>医療法人社団つるかめ会　新宿つるかめクリニック</t>
  </si>
  <si>
    <t>東京都渋谷区代々木2-11-15　新宿東京海上日動ビル</t>
  </si>
  <si>
    <t>久野マインズタワークリニック</t>
  </si>
  <si>
    <t>東京都渋谷区代々木2-1-1　新宿マインズタワー2F</t>
  </si>
  <si>
    <t>0120-71-5907</t>
  </si>
  <si>
    <t>一般財団法人　平和協会　駒沢診療所　駒沢健康管理センター</t>
  </si>
  <si>
    <t>154-0011</t>
  </si>
  <si>
    <t>東京都世田谷区上馬4-5-8</t>
  </si>
  <si>
    <t>03-3424-8562</t>
  </si>
  <si>
    <t>恩田メディカルプラザ</t>
  </si>
  <si>
    <t>154-0024</t>
  </si>
  <si>
    <t>東京都世田谷区三軒茶屋2-11-20　サンタワーズD棟5F</t>
  </si>
  <si>
    <t>03-5726-9327</t>
  </si>
  <si>
    <t>社会福祉法人康和会　久我山病院　健康管理センター</t>
  </si>
  <si>
    <t>157-0061</t>
  </si>
  <si>
    <t>東京都世田谷区北烏山2-14-20</t>
  </si>
  <si>
    <t>03-3309-8131</t>
  </si>
  <si>
    <t>医療法人社団プラタナス 用賀アーバンクリニック</t>
  </si>
  <si>
    <t>158-0097</t>
  </si>
  <si>
    <t>東京都世田谷区用賀2-41-17　1F・2F</t>
  </si>
  <si>
    <t>医療法人社団博由会 四谷内科</t>
  </si>
  <si>
    <t>160-0017</t>
  </si>
  <si>
    <t>東京都新宿区左門町20　四谷メディカルビル2F</t>
  </si>
  <si>
    <t>03-6380-0105</t>
  </si>
  <si>
    <t>一般財団法人日本健康管理協会　新宿健診プラザ</t>
  </si>
  <si>
    <t>160-0021</t>
  </si>
  <si>
    <t>東京都新宿区歌舞伎町2-3-18</t>
  </si>
  <si>
    <t>03-3207-2222</t>
  </si>
  <si>
    <t>160-0022</t>
  </si>
  <si>
    <t>東京都新宿区新宿2-5-12　3F</t>
  </si>
  <si>
    <t>0570-002-666</t>
  </si>
  <si>
    <t>医療法人社団　生光会　新宿追分クリニック・レディース</t>
  </si>
  <si>
    <t>東京都新宿区新宿3-1-13　京王新宿追分ビル6F</t>
  </si>
  <si>
    <t>帝京大学医学部附属新宿クリニック</t>
  </si>
  <si>
    <t>東京都新宿区新宿4-1-6　JR新宿ミライナタワー7F</t>
  </si>
  <si>
    <t>03-6274-8871</t>
  </si>
  <si>
    <t>芙蓉診療所　成人病医学センター</t>
  </si>
  <si>
    <t>東京都新宿区新宿5-14-5</t>
  </si>
  <si>
    <t>03-3350-6731</t>
  </si>
  <si>
    <t>医療法人社団　生光会　新宿追分クリニック</t>
  </si>
  <si>
    <t>東京都新宿区新宿3-1-13　京王新宿追分ビル7F</t>
  </si>
  <si>
    <t>160-0023</t>
  </si>
  <si>
    <t>東京都新宿区西新宿5-1-1　住友不動産新宿ファーストタワー4F</t>
  </si>
  <si>
    <t>03-6383-4055</t>
  </si>
  <si>
    <t>医療法人社団東京桜十字 新宿桜十字クリニック</t>
  </si>
  <si>
    <t>東京都新宿区西新宿7-10-1　O-GUARD SHINJUKU5F</t>
  </si>
  <si>
    <t>総合健診センターヘルチェック　新宿西口センター</t>
  </si>
  <si>
    <t>東京都新宿区西新宿3-2-4　JRE西新宿テラス7F</t>
  </si>
  <si>
    <t>0570-012-489</t>
  </si>
  <si>
    <t>医療法人社団菱秀会　金内メディカルクリニック</t>
  </si>
  <si>
    <t>東京都新宿区西新宿7-5-25　西新宿プライムスクエア2F</t>
  </si>
  <si>
    <t>03-3365-5521</t>
  </si>
  <si>
    <t>公益財団法人　東京都予防医学協会</t>
  </si>
  <si>
    <t>162-8402</t>
  </si>
  <si>
    <t>東京都新宿区市谷砂土原町1-2</t>
  </si>
  <si>
    <t>03-3269-2190</t>
  </si>
  <si>
    <t>162-8543</t>
  </si>
  <si>
    <t>東京都新宿区津久戸町5-1</t>
  </si>
  <si>
    <t>03-3269-8118</t>
  </si>
  <si>
    <t>医療法人社団成山会　楠樹記念クリニック</t>
  </si>
  <si>
    <t>163-0203</t>
  </si>
  <si>
    <t>東京都新宿区西新宿2-6-1　新宿住友ビル3F</t>
  </si>
  <si>
    <t>03-3344-6666</t>
  </si>
  <si>
    <t>医療法人社団ENEXT　新宿センタービルクリニック</t>
  </si>
  <si>
    <t>163-0605</t>
  </si>
  <si>
    <t>東京都新宿区西新宿1-25-1</t>
  </si>
  <si>
    <t>03-3346-1152</t>
  </si>
  <si>
    <t>総合健診センターヘルチェック　レディース新宿</t>
  </si>
  <si>
    <t>163-0726</t>
  </si>
  <si>
    <t>東京都新宿区西新宿2-7-1　新宿第一生命ビルディング26F</t>
  </si>
  <si>
    <t>医療法人社団　　榊原厚生会　新宿NSビルクリニック</t>
  </si>
  <si>
    <t>163-0804</t>
  </si>
  <si>
    <t>東京都新宿区西新宿2-4-1　NSビル4F</t>
  </si>
  <si>
    <t>03-3343-3511</t>
  </si>
  <si>
    <t>医療法人社団東京桜十字　池袋桜十字クリニック</t>
  </si>
  <si>
    <t>170-0013</t>
  </si>
  <si>
    <t>東京都豊島区東池袋1-13-6　ロクマルゲート池袋7F</t>
  </si>
  <si>
    <t>東京都豊島区東池袋1-21-11　オーク池袋ビル8F・9F・10F</t>
  </si>
  <si>
    <t>03-3989-1112</t>
  </si>
  <si>
    <t>医療法人社団 燦壽会 サン虎の門クリニック</t>
  </si>
  <si>
    <t>170-6007</t>
  </si>
  <si>
    <t>東京都豊島区東池袋3-1-1　サンシャイン60　7F</t>
  </si>
  <si>
    <t>03-3988-1862</t>
  </si>
  <si>
    <t>医療法人社団ENEXT　平塚胃腸クリニック</t>
  </si>
  <si>
    <t>171-0021</t>
  </si>
  <si>
    <t>東京都豊島区西池袋3-28-1　藤久ビル西2号館</t>
  </si>
  <si>
    <t>03-3984-4316</t>
  </si>
  <si>
    <t>明芳会　板橋中央総合病院　人間ドック</t>
  </si>
  <si>
    <t>174-0051</t>
  </si>
  <si>
    <t>東京都板橋区小豆沢2-12-7</t>
  </si>
  <si>
    <t>03-3967-1181</t>
  </si>
  <si>
    <t>医療法人　浩生会　スズキ病院</t>
  </si>
  <si>
    <t>176-0006</t>
  </si>
  <si>
    <t>東京都練馬区栄町7-1</t>
  </si>
  <si>
    <t>03-3557-3003</t>
  </si>
  <si>
    <t>医療法人社団　はなぶさ会　島村記念病院　健診センター</t>
  </si>
  <si>
    <t>177-0051</t>
  </si>
  <si>
    <t>東京都練馬区関町北2-4-2</t>
  </si>
  <si>
    <t>榊原厚生会吉祥寺榊原クリニック</t>
  </si>
  <si>
    <t>180-0003</t>
  </si>
  <si>
    <t>東京都武蔵野市吉祥寺南町1-8-6　カーサカルム吉祥寺</t>
  </si>
  <si>
    <t>0422-48-6311</t>
  </si>
  <si>
    <t>日本赤十字社　武蔵野赤十字病院　健診センター</t>
  </si>
  <si>
    <t>180-8610</t>
  </si>
  <si>
    <t>東京都武蔵野市境南町1-26-1</t>
  </si>
  <si>
    <t>0422-30-5638</t>
  </si>
  <si>
    <t>医療法人財団慈生会　野村病院予防医学センター</t>
  </si>
  <si>
    <t>181-8503</t>
  </si>
  <si>
    <t>東京都三鷹市下連雀8-3-6</t>
  </si>
  <si>
    <t>0422-47-8811</t>
  </si>
  <si>
    <t>調布東山病院　ドック・健診センター</t>
  </si>
  <si>
    <t>182-0026</t>
  </si>
  <si>
    <t>東京都調布市小島町2-32-17</t>
  </si>
  <si>
    <t>042-481-5515</t>
  </si>
  <si>
    <t>医療法人一翠会 一翠会東京府中健診クリニック</t>
  </si>
  <si>
    <t>183-0023</t>
  </si>
  <si>
    <t>東京都府中市宮町1-40　KDX府中ビル4F</t>
  </si>
  <si>
    <t>042-363-5515</t>
  </si>
  <si>
    <t>医療法人社団つるかめ会　小金井つるかめクリニック</t>
  </si>
  <si>
    <t>184-0004</t>
  </si>
  <si>
    <t>東京都小金井市本町6-14-28　プラウドタワー武蔵小金井3F</t>
  </si>
  <si>
    <t>042-386-3737</t>
  </si>
  <si>
    <t>多摩メディカルクリニック</t>
  </si>
  <si>
    <t>185-0012</t>
  </si>
  <si>
    <t>東京都国分寺市本町3-11-14　メディカルコア国分寺2F</t>
  </si>
  <si>
    <t>042-301-3001</t>
  </si>
  <si>
    <t>医療法人社団進興会　立川北口健診館</t>
  </si>
  <si>
    <t>190-0012</t>
  </si>
  <si>
    <t>東京都立川市曙町2-37-7　コアシティ立川ビル6F・9F</t>
  </si>
  <si>
    <t>042-521-1212</t>
  </si>
  <si>
    <t>医療法人財団　立川中央病院附属健康クリニック</t>
  </si>
  <si>
    <t>190-0023</t>
  </si>
  <si>
    <t>東京都立川市柴崎町3-14-2　BOSEN4F</t>
  </si>
  <si>
    <t>0570-032-220</t>
  </si>
  <si>
    <t>JA東京健康管理センター</t>
  </si>
  <si>
    <t>東京都立川市柴崎町3-6-10</t>
  </si>
  <si>
    <t>042-528-1380</t>
  </si>
  <si>
    <t>東海大学医学部付属八王子病院</t>
  </si>
  <si>
    <t>192-0032</t>
  </si>
  <si>
    <t>東京都八王子市石川町1838</t>
  </si>
  <si>
    <t>042-639-1177</t>
  </si>
  <si>
    <t>医療法人社団めぐみ会　南大沢メディカルプラザ健診室</t>
  </si>
  <si>
    <t>192-0364</t>
  </si>
  <si>
    <t>東京都八王子市南大沢2-25　フォレストモール南大沢3F</t>
  </si>
  <si>
    <t>042-670-3055</t>
  </si>
  <si>
    <t>医療法人社団　幸隆会　多摩丘陵病院</t>
  </si>
  <si>
    <t>194-0202</t>
  </si>
  <si>
    <t>東京都町田市下小山田町1401</t>
  </si>
  <si>
    <t>042-797-1512</t>
  </si>
  <si>
    <t>医療法人徳洲会　東京西徳洲会病院</t>
  </si>
  <si>
    <t>196-0003</t>
  </si>
  <si>
    <t>東京都昭島市松原町3-1-1</t>
  </si>
  <si>
    <t>042-500-6622</t>
  </si>
  <si>
    <t>医療法人社団珠光会　聖ヶ丘病院</t>
  </si>
  <si>
    <t>206-0021</t>
  </si>
  <si>
    <t>東京都多摩市連光寺2-69-6</t>
  </si>
  <si>
    <t>0120-034-211</t>
  </si>
  <si>
    <t>稲城市立病院</t>
  </si>
  <si>
    <t>206-0801</t>
  </si>
  <si>
    <t>東京都稲城市大丸1171</t>
  </si>
  <si>
    <t>042-377-1421</t>
  </si>
  <si>
    <t>社会医療法人財団大和会　東大和病院附属セントラルクリニック</t>
  </si>
  <si>
    <t>207-0014</t>
  </si>
  <si>
    <t>東京都東大和市南街2-3-1</t>
  </si>
  <si>
    <t>042-562-1490</t>
  </si>
  <si>
    <t>医療法人社団愛成会　京浜総合病院</t>
  </si>
  <si>
    <t>神奈川県</t>
  </si>
  <si>
    <t>211-0044</t>
  </si>
  <si>
    <t>神奈川県川崎市中原区新城1-2-2</t>
  </si>
  <si>
    <t>044-777-3251</t>
  </si>
  <si>
    <t>はる内視鏡クリニック</t>
  </si>
  <si>
    <t>211-0045</t>
  </si>
  <si>
    <t>神奈川県川崎市中原区上新城2-11-25　セシーズイシイ5　3F</t>
  </si>
  <si>
    <t>044-752-0021</t>
  </si>
  <si>
    <t>社会医療法人財団石心会　アルファメディック・クリニック</t>
  </si>
  <si>
    <t>212-0013</t>
  </si>
  <si>
    <t>神奈川県川崎市幸区堀川町580-16　川崎テックセンター8F</t>
  </si>
  <si>
    <t>044-511-6116</t>
  </si>
  <si>
    <t>医療法人　社団亮正会　高津中央クリニック</t>
  </si>
  <si>
    <t>213-0001</t>
  </si>
  <si>
    <t>神奈川県川崎市高津区溝口1-16-3</t>
  </si>
  <si>
    <t>044-822-1278</t>
  </si>
  <si>
    <t>医療法人社団 彩新会 KSPクリニック　溝の口健康管理センター</t>
  </si>
  <si>
    <t>213-0012</t>
  </si>
  <si>
    <t>神奈川県川崎市高津区坂戸3-2-1　かながわサイエンスパークビルKSP西503号</t>
  </si>
  <si>
    <t>03-3713-5800</t>
  </si>
  <si>
    <t>医療法人社団黎明会　新百合健康管理センター</t>
  </si>
  <si>
    <t>215-0021</t>
  </si>
  <si>
    <t>神奈川県川崎市麻生区上麻生1-20-1　小田急アコルデ新百合ヶ丘5F・6F</t>
  </si>
  <si>
    <t>044-959-3121</t>
  </si>
  <si>
    <t>総合健診センターヘルチェック　横浜西口センター</t>
  </si>
  <si>
    <t>220-0004</t>
  </si>
  <si>
    <t>神奈川県横浜市西区北幸1-11-15　横浜STビル3F</t>
  </si>
  <si>
    <t>総合健診センターヘルチェック　レディース横浜</t>
  </si>
  <si>
    <t>神奈川県横浜市西区北幸1-4-1　横浜天理ビル23F</t>
  </si>
  <si>
    <t>横浜東口クリニック</t>
  </si>
  <si>
    <t>220-0011</t>
  </si>
  <si>
    <t>神奈川県横浜市西区高島2-19-12　スカイビル17F</t>
  </si>
  <si>
    <t>045-453-3366</t>
  </si>
  <si>
    <t>総合健診センターヘルチェック　ファーストプレイス横浜</t>
  </si>
  <si>
    <t>神奈川県横浜市西区高島2-7-1　ファーストプレイス横浜6F</t>
  </si>
  <si>
    <t>医療法人社団MYメディカル MYメディカルクリニック横浜みなとみらい</t>
  </si>
  <si>
    <t>220-0012</t>
  </si>
  <si>
    <t>神奈川県横浜市西区みなとみらい3-6-1　みなとみらいセンタービル11F</t>
  </si>
  <si>
    <t>医療法人社団相和会　みなとみらいメディカルスクエア</t>
  </si>
  <si>
    <t>神奈川県横浜市西区みなとみらい3-6-3　MMパークビル2F</t>
  </si>
  <si>
    <t>045-228-2000</t>
  </si>
  <si>
    <t>医療法人城見会　アムスランドマーククリニック</t>
  </si>
  <si>
    <t>220-8107</t>
  </si>
  <si>
    <t>神奈川県横浜市西区みなとみらい2-2-1-1　ランドマークタワー7F</t>
  </si>
  <si>
    <t>045-222-5588</t>
  </si>
  <si>
    <t>医療法人社団相和会　横浜総合健診センター</t>
  </si>
  <si>
    <t>221-0056</t>
  </si>
  <si>
    <t>神奈川県横浜市神奈川区金港町3-1　コンカード横浜20F</t>
  </si>
  <si>
    <t>045-461-1230</t>
  </si>
  <si>
    <t>総合健診センターヘルチェック　横浜東口センター</t>
  </si>
  <si>
    <t>神奈川県横浜市神奈川区金港町6-20　善仁会金港町ビル</t>
  </si>
  <si>
    <t>済生会神奈川県病院</t>
  </si>
  <si>
    <t>221-0821</t>
  </si>
  <si>
    <t>神奈川県横浜市神奈川区富家町6-6</t>
  </si>
  <si>
    <t>045-432-1117</t>
  </si>
  <si>
    <t>221-0835</t>
  </si>
  <si>
    <t>神奈川県横浜市神奈川区鶴屋町3-32-13　第二安田ビル9F</t>
  </si>
  <si>
    <t>独立行政法人　労働者健康安全機構　横浜労災病院</t>
  </si>
  <si>
    <t>222-0036</t>
  </si>
  <si>
    <t>神奈川県横浜市港北区小机町3211</t>
  </si>
  <si>
    <t>045-474-8533</t>
  </si>
  <si>
    <t>223-0061</t>
  </si>
  <si>
    <t>神奈川県横浜市港北区日吉2-9-3</t>
  </si>
  <si>
    <t>045-565-0752</t>
  </si>
  <si>
    <t>医療法人社団明芳会　江田記念病院</t>
  </si>
  <si>
    <t>225-0012</t>
  </si>
  <si>
    <t>神奈川県横浜市青葉区あざみ野南1-1</t>
  </si>
  <si>
    <t>045-912-1611</t>
  </si>
  <si>
    <t>医療法人社団三喜会　横浜新緑総合病院</t>
  </si>
  <si>
    <t>226-0025</t>
  </si>
  <si>
    <t>神奈川県横浜市緑区十日市場町1726-7</t>
  </si>
  <si>
    <t>045-984-3003</t>
  </si>
  <si>
    <t>医療法人回生会　ふれあい横浜ホスピタル</t>
  </si>
  <si>
    <t>231-0031</t>
  </si>
  <si>
    <t>神奈川県横浜市中区万代町2-3-3</t>
  </si>
  <si>
    <t>045-662-2489</t>
  </si>
  <si>
    <t>医療法人さくら会　金沢さくら医院</t>
  </si>
  <si>
    <t>236-0016</t>
  </si>
  <si>
    <t>神奈川県横浜市金沢区谷津町35　VICSビル3F・4F</t>
  </si>
  <si>
    <t>045-786-0915</t>
  </si>
  <si>
    <t>236-8653</t>
  </si>
  <si>
    <t>神奈川県横浜市金沢区平潟町12-1</t>
  </si>
  <si>
    <t>045-781-8811</t>
  </si>
  <si>
    <t>横浜鶴ヶ峰病院付属予防医療クリニック</t>
  </si>
  <si>
    <t>241-0022</t>
  </si>
  <si>
    <t>神奈川県横浜市旭区鶴ヶ峰2-82-1　ココロット鶴ヶ峰5F</t>
  </si>
  <si>
    <t>045-370-5270</t>
  </si>
  <si>
    <t>医療法人社団　明芳会　横浜旭中央総合病院</t>
  </si>
  <si>
    <t>241-0801</t>
  </si>
  <si>
    <t>神奈川県横浜市旭区若葉台4-20-1</t>
  </si>
  <si>
    <t>045-923-1159</t>
  </si>
  <si>
    <t>公益財団法人健康予防医学財団　ヘルスケアクリニック厚木</t>
  </si>
  <si>
    <t>243-0014</t>
  </si>
  <si>
    <t>神奈川県厚木市旭町1-25-1　本厚木ミハラス3F</t>
  </si>
  <si>
    <t>医療法人　横浜平成会　平成横浜病院総合健診センター</t>
  </si>
  <si>
    <t>244-0003</t>
  </si>
  <si>
    <t>神奈川県横浜市戸塚区戸塚町550</t>
  </si>
  <si>
    <t>045-860-1888</t>
  </si>
  <si>
    <t>戸塚共立メディカルサテライト健診センター</t>
  </si>
  <si>
    <t>神奈川県横浜市戸塚区戸塚町3970-5</t>
  </si>
  <si>
    <t>0120-733-153</t>
  </si>
  <si>
    <t>医療法人徳洲会　湘南鎌倉総合病院</t>
  </si>
  <si>
    <t>247-8533</t>
  </si>
  <si>
    <t>神奈川県鎌倉市岡本1370-1</t>
  </si>
  <si>
    <t>0467-44-1454</t>
  </si>
  <si>
    <t>医療法人社団藤順会　藤沢総合健診センター</t>
  </si>
  <si>
    <t>251-0024</t>
  </si>
  <si>
    <t>神奈川県藤沢市鵠沼橘1-17-11</t>
  </si>
  <si>
    <t>0466-23-3211</t>
  </si>
  <si>
    <t>251-0041</t>
  </si>
  <si>
    <t>神奈川県藤沢市辻堂神台1-5-1</t>
  </si>
  <si>
    <t>0466-35-1360</t>
  </si>
  <si>
    <t>JA神奈川県厚生連健康管理センターさがみはら</t>
  </si>
  <si>
    <t>252-0143</t>
  </si>
  <si>
    <t>神奈川県相模原市緑区橋本6-1-14　ザ・ハシモトタワー4F</t>
  </si>
  <si>
    <t>046-229-3731</t>
  </si>
  <si>
    <t>相模原赤十字病院</t>
  </si>
  <si>
    <t>252-0157</t>
  </si>
  <si>
    <t>神奈川県相模原市緑区中野256</t>
  </si>
  <si>
    <t>042-784-2429</t>
  </si>
  <si>
    <t>ヘルス・サイエンス・センター</t>
  </si>
  <si>
    <t>252-0303</t>
  </si>
  <si>
    <t>神奈川県相模原市南区相模大野3-3-2-401　ボーノ相模大野南棟4F</t>
  </si>
  <si>
    <t>042-740-6200</t>
  </si>
  <si>
    <t>神奈川県相模原市南区古淵3-9-19</t>
  </si>
  <si>
    <t>042-753-3301</t>
  </si>
  <si>
    <t>252-0385</t>
  </si>
  <si>
    <t>神奈川県相模原市南区上鶴間7-9-1</t>
  </si>
  <si>
    <t>042-742-3521</t>
  </si>
  <si>
    <t>医療法人社団康心会　湘南健康管理クリニック</t>
  </si>
  <si>
    <t>253-0041</t>
  </si>
  <si>
    <t>神奈川県茅ヶ崎市茅ヶ崎2-2-3</t>
  </si>
  <si>
    <t>0467-86-6570</t>
  </si>
  <si>
    <t>新潟県</t>
  </si>
  <si>
    <t>950-0914</t>
  </si>
  <si>
    <t>新潟県新潟市中央区紫竹山2-6-10</t>
  </si>
  <si>
    <t>025-245-1177</t>
  </si>
  <si>
    <t>一般社団法人　新潟縣健康管理協会</t>
  </si>
  <si>
    <t>950-0965</t>
  </si>
  <si>
    <t>新潟県新潟市中央区新光町11-1</t>
  </si>
  <si>
    <t>025-245-4455</t>
  </si>
  <si>
    <t>社会福祉法人恩賜財団済生会　済生会新潟病院予防医療センター</t>
  </si>
  <si>
    <t>950-1104</t>
  </si>
  <si>
    <t>新潟県新潟市西区寺地280-7</t>
  </si>
  <si>
    <t>025-233-6669</t>
  </si>
  <si>
    <t>一般社団法人 新潟県労働衛生医学協会 新潟健診スクエア</t>
  </si>
  <si>
    <t>950-1187</t>
  </si>
  <si>
    <t>新潟県新潟市西区北場1185-3</t>
  </si>
  <si>
    <t>025-370-1961</t>
  </si>
  <si>
    <t>新潟万代病院</t>
  </si>
  <si>
    <t>950-8584</t>
  </si>
  <si>
    <t>新潟県新潟市中央区八千代2-2-8</t>
  </si>
  <si>
    <t>025-244-4700</t>
  </si>
  <si>
    <t>公益財団法人　新潟県保健衛生センター</t>
  </si>
  <si>
    <t>951-8680</t>
  </si>
  <si>
    <t>新潟県新潟市中央区川岸町2-11-11</t>
  </si>
  <si>
    <t>025-267-6328</t>
  </si>
  <si>
    <t>一般財団法人　北陸予防医学協会</t>
  </si>
  <si>
    <t>富山県</t>
  </si>
  <si>
    <t>930-0177</t>
  </si>
  <si>
    <t>富山県富山市西二俣277-3</t>
  </si>
  <si>
    <t>076-436-1238</t>
  </si>
  <si>
    <t>一般財団法人北陸予防医学協会　とやま健診プラザ</t>
  </si>
  <si>
    <t>930-0811</t>
  </si>
  <si>
    <t>富山県富山市千代田町2-1</t>
  </si>
  <si>
    <t>076-471-5789</t>
  </si>
  <si>
    <t>南砺市民病院</t>
  </si>
  <si>
    <t>932-0211</t>
  </si>
  <si>
    <t>富山県南砺市井波938</t>
  </si>
  <si>
    <t>0763-82-1475</t>
  </si>
  <si>
    <t>公立学校共済組合 北陸中央病院</t>
  </si>
  <si>
    <t>932-8503</t>
  </si>
  <si>
    <t>富山県小矢部市野寺123</t>
  </si>
  <si>
    <t>0766-67-5950</t>
  </si>
  <si>
    <t>サンシャイン メドック</t>
  </si>
  <si>
    <t>933-0824</t>
  </si>
  <si>
    <t>富山県高岡市西藤平蔵313</t>
  </si>
  <si>
    <t>0766-63-3040</t>
  </si>
  <si>
    <t>一般財団法人　北陸予防医学協会　高岡総合健診センター</t>
  </si>
  <si>
    <t>933-0945</t>
  </si>
  <si>
    <t>富山県高岡市金屋本町1-3</t>
  </si>
  <si>
    <t>0766-24-3221</t>
  </si>
  <si>
    <t>939-1395</t>
  </si>
  <si>
    <t>富山県砺波市新富町1-61</t>
  </si>
  <si>
    <t>0763-32-3320</t>
  </si>
  <si>
    <t>一般財団法人　石川県予防医学協会</t>
  </si>
  <si>
    <t>石川県</t>
  </si>
  <si>
    <t>920-0365</t>
  </si>
  <si>
    <t>石川県金沢市神野町東115</t>
  </si>
  <si>
    <t>076-249-7222</t>
  </si>
  <si>
    <t>金沢聖霊総合病院　健診センター</t>
  </si>
  <si>
    <t>920-8551</t>
  </si>
  <si>
    <t>石川県金沢市長町1-5-30</t>
  </si>
  <si>
    <t>076-231-7900</t>
  </si>
  <si>
    <t>独立行政法人地域医療機能推進機構　金沢病院</t>
  </si>
  <si>
    <t>920-8610</t>
  </si>
  <si>
    <t>石川県金沢市沖町ハ15</t>
  </si>
  <si>
    <t>076-251-1113</t>
  </si>
  <si>
    <t>公益社団法人石川勤労者医療協会　 城北病院</t>
  </si>
  <si>
    <t>920-8616</t>
  </si>
  <si>
    <t>石川県金沢市京町20-3</t>
  </si>
  <si>
    <t>076-253-9102</t>
  </si>
  <si>
    <t>金沢有松病院</t>
  </si>
  <si>
    <t>921-8161</t>
  </si>
  <si>
    <t>石川県金沢市有松5-1-7</t>
  </si>
  <si>
    <t>076-242-2482</t>
  </si>
  <si>
    <t>福井県</t>
  </si>
  <si>
    <t>福井県済生会病院</t>
  </si>
  <si>
    <t>918-8503</t>
  </si>
  <si>
    <t>福井県福井市和田中町舟橋7-1</t>
  </si>
  <si>
    <t>甲府共立病院　総合健診センター</t>
  </si>
  <si>
    <t>400-0034</t>
  </si>
  <si>
    <t>山梨県甲府市宝1-9-1</t>
  </si>
  <si>
    <t>055-226-5201</t>
  </si>
  <si>
    <t>長野医療生活協同組合　長野中央病院</t>
  </si>
  <si>
    <t>長野県</t>
  </si>
  <si>
    <t>380-0814</t>
  </si>
  <si>
    <t>長野県長野市西鶴賀1570</t>
  </si>
  <si>
    <t>026-234-3234</t>
  </si>
  <si>
    <t>医療法人ハイネスライフ　山田記念　朝日病院</t>
  </si>
  <si>
    <t>381-0016</t>
  </si>
  <si>
    <t>長野県長野市大字南堀135-1</t>
  </si>
  <si>
    <t>026-241-9839</t>
  </si>
  <si>
    <t>社会医療法人財団　慈泉会　相澤健康センター</t>
  </si>
  <si>
    <t>390-8510</t>
  </si>
  <si>
    <t>長野県松本市本庄2-5-1</t>
  </si>
  <si>
    <t>0263-34-6360</t>
  </si>
  <si>
    <t>社会医療法人抱生会　丸の内病院</t>
  </si>
  <si>
    <t>390-8601</t>
  </si>
  <si>
    <t>長野県松本市渚1-7-45</t>
  </si>
  <si>
    <t>0263-28-0055</t>
  </si>
  <si>
    <t>伊那中央病院</t>
  </si>
  <si>
    <t>396-8555</t>
  </si>
  <si>
    <t>長野県伊那市小四郎久保1313-1</t>
  </si>
  <si>
    <t>0265-96-0175</t>
  </si>
  <si>
    <t>昭和伊南総合病院</t>
  </si>
  <si>
    <t>399-4117</t>
  </si>
  <si>
    <t>長野県駒ケ根市赤穂3230</t>
  </si>
  <si>
    <t>0265-81-4726</t>
  </si>
  <si>
    <t>社団医療法人かなめ会　山内ホスピタル</t>
  </si>
  <si>
    <t>岐阜県</t>
  </si>
  <si>
    <t>500-8381</t>
  </si>
  <si>
    <t>岐阜県岐阜市市橋3-7-22</t>
  </si>
  <si>
    <t>058-276-2135</t>
  </si>
  <si>
    <t>医療法人　坦水会　操健康クリニック</t>
  </si>
  <si>
    <t>500-8384</t>
  </si>
  <si>
    <t>岐阜県岐阜市薮田南1-4-20</t>
  </si>
  <si>
    <t>058-276-3131</t>
  </si>
  <si>
    <t>朝日大学病院総合健診センター</t>
  </si>
  <si>
    <t>500-8523</t>
  </si>
  <si>
    <t>岐阜県岐阜市橋本町3-23</t>
  </si>
  <si>
    <t>058-251-8001</t>
  </si>
  <si>
    <t>まつなみ健康増進クリニック</t>
  </si>
  <si>
    <t>501-6061</t>
  </si>
  <si>
    <t>岐阜県羽島郡笠松町泉町10</t>
  </si>
  <si>
    <t>058-387-2128</t>
  </si>
  <si>
    <t>医療法人徳洲会　大垣徳洲会病院</t>
  </si>
  <si>
    <t>503-0015</t>
  </si>
  <si>
    <t>岐阜県大垣市林町6-85-1</t>
  </si>
  <si>
    <t>0584-84-2015</t>
  </si>
  <si>
    <t>特定医療法人　博愛会病院　博愛健康クラブ</t>
  </si>
  <si>
    <t>503-2121</t>
  </si>
  <si>
    <t>岐阜県不破郡垂井町2210-42</t>
  </si>
  <si>
    <t>0584-23-1120</t>
  </si>
  <si>
    <t>社会医療法人　厚生会　多治見市民病院</t>
  </si>
  <si>
    <t>507-8511</t>
  </si>
  <si>
    <t>岐阜県多治見市前畑町3-43</t>
  </si>
  <si>
    <t>0572-21-3744</t>
  </si>
  <si>
    <t>509-0206</t>
  </si>
  <si>
    <t>岐阜県可児市土田1221-5</t>
  </si>
  <si>
    <t>0574-25-3115</t>
  </si>
  <si>
    <t>静岡県</t>
  </si>
  <si>
    <t>静岡市静岡医師会・医師会健診センターMEDIO</t>
  </si>
  <si>
    <t>420-0031</t>
  </si>
  <si>
    <t>静岡県静岡市葵区呉服町1-20　呉服町タワー2F</t>
  </si>
  <si>
    <t>054-273-1921</t>
  </si>
  <si>
    <t>静岡赤十字病院</t>
  </si>
  <si>
    <t>420-0853</t>
  </si>
  <si>
    <t>静岡県静岡市葵区追手町8-2</t>
  </si>
  <si>
    <t>054-253-8732</t>
  </si>
  <si>
    <t>社会福祉法人　聖隷福祉事業団　聖隷健康サポートセンターShizuoka</t>
  </si>
  <si>
    <t>422-8006</t>
  </si>
  <si>
    <t>静岡県静岡市駿河区曲金6-8-5-2</t>
  </si>
  <si>
    <t>0120-283-170</t>
  </si>
  <si>
    <t>公益財団法人　SBS静岡健康増進センター</t>
  </si>
  <si>
    <t>422-8033</t>
  </si>
  <si>
    <t>静岡県静岡市駿河区登呂3-1-1</t>
  </si>
  <si>
    <t>054-282-1109</t>
  </si>
  <si>
    <t>422-8527</t>
  </si>
  <si>
    <t>静岡県静岡市駿河区小鹿1-1-1</t>
  </si>
  <si>
    <t>054-280-5031</t>
  </si>
  <si>
    <t>社会福祉法人　聖隷福祉事業団　聖隷健康診断センター</t>
  </si>
  <si>
    <t>430-0906</t>
  </si>
  <si>
    <t>静岡県浜松市中央区住吉2-35-8</t>
  </si>
  <si>
    <t>0120-938-375</t>
  </si>
  <si>
    <t>社会福祉法人　聖隷福祉事業団　聖隷予防検診センター</t>
  </si>
  <si>
    <t>433-8558</t>
  </si>
  <si>
    <t>静岡県浜松市中央区三方原町3453-1</t>
  </si>
  <si>
    <t>愛知県</t>
  </si>
  <si>
    <t>岡崎市医師会はるさき健診センター</t>
  </si>
  <si>
    <t>444-0827</t>
  </si>
  <si>
    <t>愛知県岡崎市針崎町春咲1-3</t>
  </si>
  <si>
    <t>0120-489-545</t>
  </si>
  <si>
    <t>社会医療法人財団新和会　八千代病院</t>
  </si>
  <si>
    <t>446-8510</t>
  </si>
  <si>
    <t>愛知県安城市住吉町2-2-7</t>
  </si>
  <si>
    <t>0566-98-3367</t>
  </si>
  <si>
    <t>一般社団法人刈谷医師会 臨床検査センター</t>
  </si>
  <si>
    <t>448-0022</t>
  </si>
  <si>
    <t>愛知県刈谷市一色町3-5-1</t>
  </si>
  <si>
    <t>0566-91-3010</t>
  </si>
  <si>
    <t>医療法人　豊田会　刈谷豊田総合病院　健診センター</t>
  </si>
  <si>
    <t>448-8505</t>
  </si>
  <si>
    <t>愛知県刈谷市住吉町5-15</t>
  </si>
  <si>
    <t>0566-25-8182</t>
  </si>
  <si>
    <t>医療法人　松柏会　国際セントラルクリニック</t>
  </si>
  <si>
    <t>450-0001</t>
  </si>
  <si>
    <t>愛知県名古屋市中村区那古野1-47-1　国際センタービル10F</t>
  </si>
  <si>
    <t>052-821-0090</t>
  </si>
  <si>
    <t>医療法人誠厚会　名駅前診療所保健医療センター</t>
  </si>
  <si>
    <t>450-0003</t>
  </si>
  <si>
    <t>愛知県名古屋市中村区名駅南2-14-19　住友生命名古屋ビル2F</t>
  </si>
  <si>
    <t>052-581-8406</t>
  </si>
  <si>
    <t>医療法人社団進興会　ミッドタウンクリニック名駅</t>
  </si>
  <si>
    <t>450-6305</t>
  </si>
  <si>
    <t>愛知県名古屋市中村区名駅1-1-1　JPタワー名古屋5F</t>
  </si>
  <si>
    <t>052-551-1169</t>
  </si>
  <si>
    <t>ナゴヤガーデンクリニック</t>
  </si>
  <si>
    <t>451-0051</t>
  </si>
  <si>
    <t>愛知県名古屋市西区則武新町3-1-17　イオンモールNagoya Noritake Garden3F</t>
  </si>
  <si>
    <t>052-211-9862</t>
  </si>
  <si>
    <t>社会医療法人大雄会　大雄会ルーセントクリニック</t>
  </si>
  <si>
    <t>451-6003</t>
  </si>
  <si>
    <t>愛知県名古屋市西区牛島町6-1　名古屋ルーセントタワー3F　ルーセント・ウェルネスセンター内</t>
  </si>
  <si>
    <t>052-569-6030</t>
  </si>
  <si>
    <t>名古屋公衆医学研究所</t>
  </si>
  <si>
    <t>453-8521</t>
  </si>
  <si>
    <t>愛知県名古屋市中村区長筬町4-23</t>
  </si>
  <si>
    <t>052-412-3111</t>
  </si>
  <si>
    <t>中部労災病院</t>
  </si>
  <si>
    <t>455-8530</t>
  </si>
  <si>
    <t>愛知県名古屋市港区港明1-10-6</t>
  </si>
  <si>
    <t>052-652-5511</t>
  </si>
  <si>
    <t>医療法人　名翔会　名古屋セントラルクリニック</t>
  </si>
  <si>
    <t>457-0071</t>
  </si>
  <si>
    <t>愛知県名古屋市南区千竈通7-16-1</t>
  </si>
  <si>
    <t>中京病院　健康管理センター</t>
  </si>
  <si>
    <t>457-8510</t>
  </si>
  <si>
    <t>愛知県名古屋市南区三条1-1-10</t>
  </si>
  <si>
    <t>052-688-7310</t>
  </si>
  <si>
    <t>社会医療法人社団宏潤会　だいどうクリニック</t>
  </si>
  <si>
    <t>457-8511</t>
  </si>
  <si>
    <t>愛知県名古屋市南区白水町8</t>
  </si>
  <si>
    <t>052-611-8680</t>
  </si>
  <si>
    <t>医療法人さくら会　 さくら医院</t>
  </si>
  <si>
    <t>458-0041</t>
  </si>
  <si>
    <t>愛知県名古屋市緑区鳴子町3-49-23　ナルコス2F</t>
  </si>
  <si>
    <t>052-892-0200</t>
  </si>
  <si>
    <t>総合病院　南生協病院</t>
  </si>
  <si>
    <t>459-8540</t>
  </si>
  <si>
    <t>愛知県名古屋市緑区南大高2-204</t>
  </si>
  <si>
    <t>052-625-0489</t>
  </si>
  <si>
    <t>中日病院健診センター</t>
  </si>
  <si>
    <t>460-0002</t>
  </si>
  <si>
    <t>愛知県名古屋市中区丸の内3-12-3</t>
  </si>
  <si>
    <t>052-961-2496</t>
  </si>
  <si>
    <t>医療法人財団医親会　マリンクリニック</t>
  </si>
  <si>
    <t>愛知県名古屋市中区丸の内3-20-17　KDX桜通ビル4F</t>
  </si>
  <si>
    <t>052-954-8001</t>
  </si>
  <si>
    <t>460-0003</t>
  </si>
  <si>
    <t>愛知県名古屋市中区錦3-16-27　栄パークサイドプレイスB1F</t>
  </si>
  <si>
    <t>一般財団法人　日本予防医学協会　附属診療所　ウェルビーイング栄</t>
  </si>
  <si>
    <t>460-0004</t>
  </si>
  <si>
    <t>愛知県名古屋市中区新栄町1-3　日丸名古屋ビル</t>
  </si>
  <si>
    <t>052-950-3707</t>
  </si>
  <si>
    <t>一般財団法人近畿健康管理センター　KKCウエルネス名古屋健診クリニック</t>
  </si>
  <si>
    <t>460-0008</t>
  </si>
  <si>
    <t>愛知県名古屋市中区栄2-10-19　名古屋市商工会議所ビル11F</t>
  </si>
  <si>
    <t>050-3531-1363</t>
  </si>
  <si>
    <t>医療法人鹿志会　エルズメディケア名古屋</t>
  </si>
  <si>
    <t>愛知県名古屋市中区栄2-1-1　日土地名古屋ビル3F</t>
  </si>
  <si>
    <t>052-737-6500</t>
  </si>
  <si>
    <t>医療法人士正会　健診センター　栄エンゼルクリニック</t>
  </si>
  <si>
    <t>愛知県名古屋市中区栄5-4-12</t>
  </si>
  <si>
    <t>052-238-0323</t>
  </si>
  <si>
    <t>名古屋市医師会健診センター</t>
  </si>
  <si>
    <t>461-0004</t>
  </si>
  <si>
    <t>愛知県名古屋市東区葵1-18-14</t>
  </si>
  <si>
    <t>052-937-8425</t>
  </si>
  <si>
    <t>医療法人　オリエンタルクリニック</t>
  </si>
  <si>
    <t>464-0850</t>
  </si>
  <si>
    <t>愛知県名古屋市千種区今池1-8-5</t>
  </si>
  <si>
    <t>052-741-5181</t>
  </si>
  <si>
    <t>社会福祉法人 聖霊会 聖霊病院</t>
  </si>
  <si>
    <t>愛知県名古屋市昭和区川名山町56</t>
  </si>
  <si>
    <t>社会医療法人　名古屋記念財団　名古屋記念病院</t>
  </si>
  <si>
    <t>468-8520</t>
  </si>
  <si>
    <t>愛知県名古屋市天白区平針4-305</t>
  </si>
  <si>
    <t>052-804-1111</t>
  </si>
  <si>
    <t>日進おりど病院　予防医学推進・研究センター</t>
  </si>
  <si>
    <t>470-0115</t>
  </si>
  <si>
    <t>愛知県日進市折戸町西田面110</t>
  </si>
  <si>
    <t>0561-73-3030</t>
  </si>
  <si>
    <t>医療法人九愛会　中京サテライトクリニック</t>
  </si>
  <si>
    <t>470-1101</t>
  </si>
  <si>
    <t>愛知県豊明市沓掛町石畑180-1</t>
  </si>
  <si>
    <t>0562-93-8222</t>
  </si>
  <si>
    <t>JA愛知厚生連 知多厚生病院</t>
  </si>
  <si>
    <t>470-2404</t>
  </si>
  <si>
    <t>愛知県知多郡美浜町大字河和字西谷81-6</t>
  </si>
  <si>
    <t>0569-82-4604</t>
  </si>
  <si>
    <t>知多クリニック</t>
  </si>
  <si>
    <t>475-0871</t>
  </si>
  <si>
    <t>愛知県半田市本町7-20</t>
  </si>
  <si>
    <t>0569-22-3231</t>
  </si>
  <si>
    <t>一般社団法人半田市医師会健康管理センター</t>
  </si>
  <si>
    <t>475-8511</t>
  </si>
  <si>
    <t>愛知県半田市神田町1-1</t>
  </si>
  <si>
    <t>0569-27-7887</t>
  </si>
  <si>
    <t>公立西知多総合病院</t>
  </si>
  <si>
    <t>477-8522</t>
  </si>
  <si>
    <t>愛知県東海市中ノ池3-1-1</t>
  </si>
  <si>
    <t>0562-33-9800</t>
  </si>
  <si>
    <t>JA愛知厚生連 江南厚生病院健康管理センター</t>
  </si>
  <si>
    <t>483-8704</t>
  </si>
  <si>
    <t>愛知県江南市高屋町大松原137</t>
  </si>
  <si>
    <t>0587-51-3311</t>
  </si>
  <si>
    <t>小牧第一病院</t>
  </si>
  <si>
    <t>485-0029</t>
  </si>
  <si>
    <t>愛知県小牧市中央5-39</t>
  </si>
  <si>
    <t>0568-71-4390</t>
  </si>
  <si>
    <t>大雄会　第一病院</t>
  </si>
  <si>
    <t>491-8551</t>
  </si>
  <si>
    <t>愛知県一宮市羽衣1-6-12</t>
  </si>
  <si>
    <t>0586-26-2008</t>
  </si>
  <si>
    <t>一宮西病院　メディカルサポートセンター</t>
  </si>
  <si>
    <t>494-0001</t>
  </si>
  <si>
    <t>愛知県一宮市開明字平1</t>
  </si>
  <si>
    <t>0586-48-0088</t>
  </si>
  <si>
    <t>JA愛知厚生連 海南病院</t>
  </si>
  <si>
    <t>498-8502</t>
  </si>
  <si>
    <t>愛知県弥富市前ケ須町南本田396</t>
  </si>
  <si>
    <t>0567-55-7629</t>
  </si>
  <si>
    <t>四日市羽津医療センター</t>
  </si>
  <si>
    <t>三重県</t>
  </si>
  <si>
    <t>510-0016</t>
  </si>
  <si>
    <t>三重県四日市市羽津山町10-8</t>
  </si>
  <si>
    <t>059-331-1211</t>
  </si>
  <si>
    <t>鈴鹿回生病院</t>
  </si>
  <si>
    <t>513-0836</t>
  </si>
  <si>
    <t>三重県鈴鹿市国府町字保子里112-1</t>
  </si>
  <si>
    <t>059-375-1300</t>
  </si>
  <si>
    <t>医療法人碧会　フェニックス健診クリニック</t>
  </si>
  <si>
    <t>514-0016</t>
  </si>
  <si>
    <t>三重県津市乙部5-3</t>
  </si>
  <si>
    <t>059-227-5605</t>
  </si>
  <si>
    <t>医療法人同心会 遠山病院</t>
  </si>
  <si>
    <t>514-0043</t>
  </si>
  <si>
    <t>三重県津市南新町17-22</t>
  </si>
  <si>
    <t>059-224-7006</t>
  </si>
  <si>
    <t>医療法人　津健康クリニック</t>
  </si>
  <si>
    <t>514-0062</t>
  </si>
  <si>
    <t>三重県津市観音寺町799-7</t>
  </si>
  <si>
    <t>059-226-0456</t>
  </si>
  <si>
    <t>一般財団法人近畿健康管理センター　KKC健康スクエア　ウエルネス三重健診クリニック</t>
  </si>
  <si>
    <t>514-0131</t>
  </si>
  <si>
    <t>三重県津市あのつ台4-1-3</t>
  </si>
  <si>
    <t>059-269-5678</t>
  </si>
  <si>
    <t>社会福祉法人恩賜財団　済生会松阪総合病院　健診センターあさひ</t>
  </si>
  <si>
    <t>515-8557</t>
  </si>
  <si>
    <t>三重県松阪市朝日町1区15-6</t>
  </si>
  <si>
    <t>0598-52-6052</t>
  </si>
  <si>
    <t>社会医療法人　畿内会　岡波総合病院</t>
  </si>
  <si>
    <t>518-0121</t>
  </si>
  <si>
    <t>三重県伊賀市上之庄2711-1</t>
  </si>
  <si>
    <t>0595-24-2555</t>
  </si>
  <si>
    <t>518-0823</t>
  </si>
  <si>
    <t>三重県伊賀市四十九町831</t>
  </si>
  <si>
    <t>0595-24-1186</t>
  </si>
  <si>
    <t>一般財団法人近畿健康管理センター　KKCウエルネス栗東健診クリニック</t>
  </si>
  <si>
    <t>滋賀県</t>
  </si>
  <si>
    <t>520-3016</t>
  </si>
  <si>
    <t>滋賀県栗東市小野501-1</t>
  </si>
  <si>
    <t>050-3535-5992</t>
  </si>
  <si>
    <t>一般財団法人近畿健康管理センター　KKCウエルネスひこね健診クリニック</t>
  </si>
  <si>
    <t>522-0010</t>
  </si>
  <si>
    <t>滋賀県彦根市駅東町15-1　近江鉄道ビル2F</t>
  </si>
  <si>
    <t>050-3535-5993</t>
  </si>
  <si>
    <t>社会医療法人誠光会 南草津健診センター</t>
  </si>
  <si>
    <t>525-0050</t>
  </si>
  <si>
    <t>滋賀県草津市南草津2-3-7</t>
  </si>
  <si>
    <t>077-599-1530</t>
  </si>
  <si>
    <t>市立長浜病院　ヘルスケア研究センター</t>
  </si>
  <si>
    <t>526-0043</t>
  </si>
  <si>
    <t>滋賀県長浜市大戌亥町313</t>
  </si>
  <si>
    <t>0749-68-2335</t>
  </si>
  <si>
    <t>公立甲賀病院</t>
  </si>
  <si>
    <t>528-0074</t>
  </si>
  <si>
    <t>滋賀県甲賀市水口町松尾1256</t>
  </si>
  <si>
    <t>0748-65-1612</t>
  </si>
  <si>
    <t>京都府</t>
  </si>
  <si>
    <t>医療法人同仁会（社団）同仁会クリニック</t>
  </si>
  <si>
    <t>601-8453</t>
  </si>
  <si>
    <t>京都府京都市南区唐橋羅城門町30　京都メディックスビル内1F</t>
  </si>
  <si>
    <t>075-691-7766</t>
  </si>
  <si>
    <t>京都第二赤十字病院　</t>
  </si>
  <si>
    <t>602-8026</t>
  </si>
  <si>
    <t>京都府京都市上京区釜座通り丸太町上ル春帯町355-5</t>
  </si>
  <si>
    <t>075-212-6151</t>
  </si>
  <si>
    <t>医療法人知音会　四条烏丸クリニック</t>
  </si>
  <si>
    <t>604-8152</t>
  </si>
  <si>
    <t>0120-012-770</t>
  </si>
  <si>
    <t>医療法人 知音会 御池クリニックレディースプラザ</t>
  </si>
  <si>
    <t>604-8436</t>
  </si>
  <si>
    <t>京都府京都市中京区西ノ京下合町19</t>
  </si>
  <si>
    <t>0120-888-075</t>
  </si>
  <si>
    <t>医療法人知音会　御池クリニック</t>
  </si>
  <si>
    <t>京都府京都市中京区西ノ京下合町11</t>
  </si>
  <si>
    <t>0120-777-465</t>
  </si>
  <si>
    <t>一般財団法人京都工場保健会総合健診センター</t>
  </si>
  <si>
    <t>604-8472</t>
  </si>
  <si>
    <t>京都府京都市中京区西ノ京北壷井町67</t>
  </si>
  <si>
    <t>0120-823-053</t>
  </si>
  <si>
    <t>一般財団法人京都工場保健会宇治健診クリニック</t>
  </si>
  <si>
    <t>611-0031</t>
  </si>
  <si>
    <t>京都府宇治市広野町成田1-7</t>
  </si>
  <si>
    <t>0120-823-099</t>
  </si>
  <si>
    <t>医療法人福冨士会　京都ルネス病院</t>
  </si>
  <si>
    <t>620-0054</t>
  </si>
  <si>
    <t>京都府福知山市末広町4-13</t>
  </si>
  <si>
    <t>0773-23-1281</t>
  </si>
  <si>
    <t>兵庫医科大学梅田健康医学クリニック</t>
  </si>
  <si>
    <t>大阪府</t>
  </si>
  <si>
    <t>530-0001</t>
  </si>
  <si>
    <t>大阪府大阪市北区梅田1-13-1　大阪梅田ツインタワーズ・サウス13F</t>
  </si>
  <si>
    <t>0120-682-701</t>
  </si>
  <si>
    <t>06-6362-9063</t>
  </si>
  <si>
    <t>医療法人大阪桜十字 桜十字グランフロント大阪クリニック</t>
  </si>
  <si>
    <t>530-0011</t>
  </si>
  <si>
    <t>大阪府大阪市北区大深町3-1　グランフロント大阪北館6F</t>
  </si>
  <si>
    <t>06-6377-8320</t>
  </si>
  <si>
    <t>社会医療法人大道会　帝国ホテルクリニック</t>
  </si>
  <si>
    <t>530-0042</t>
  </si>
  <si>
    <t>大阪府大阪市北区天満橋1-8-50　帝国ホテル大阪3F</t>
  </si>
  <si>
    <t>06-6881-4000</t>
  </si>
  <si>
    <t>住友生命総合健診システム</t>
  </si>
  <si>
    <t>532-0011</t>
  </si>
  <si>
    <t>大阪府大阪市淀川区西中島5-5-15　新大阪セントラルタワー北館3F</t>
  </si>
  <si>
    <t>06-6379-3334</t>
  </si>
  <si>
    <t>一般財団法人近畿健康管理センター　KKCウエルネス新大阪健診クリニック</t>
  </si>
  <si>
    <t>大阪府大阪市淀川区西中島6-1-1　新大阪プライムタワー7F</t>
  </si>
  <si>
    <t>050-3541-2262</t>
  </si>
  <si>
    <t>医療法人財団医親会　OBPクリニック</t>
  </si>
  <si>
    <t>540-0001</t>
  </si>
  <si>
    <t>大阪府大阪市中央区城見2-2-53　大阪東京海上ビルディング4F</t>
  </si>
  <si>
    <t>06-6941-8686</t>
  </si>
  <si>
    <t>関西医科大学天満橋総合クリニック</t>
  </si>
  <si>
    <t>540-0008</t>
  </si>
  <si>
    <t>大阪府大阪市中央区大手前1-7-31　OMMビル3F</t>
  </si>
  <si>
    <t>06-6943-2260</t>
  </si>
  <si>
    <t>医療法人　城見会　アムスニューオータニクリニック</t>
  </si>
  <si>
    <t>540-8578</t>
  </si>
  <si>
    <t>大阪府大阪市中央区城見1-4-1　ホテルニューオータニ大阪4F</t>
  </si>
  <si>
    <t>06-6949-0305</t>
  </si>
  <si>
    <t>一般財団法人　大阪府結核予防会　大阪総合健診センター</t>
  </si>
  <si>
    <t>541-0045</t>
  </si>
  <si>
    <t>大阪府大阪市中央区道修町4-6-5</t>
  </si>
  <si>
    <t>06-6202-6667</t>
  </si>
  <si>
    <t>医療法人社団 新生会 大阪なんばクリニック</t>
  </si>
  <si>
    <t>542-0076</t>
  </si>
  <si>
    <t>大阪府大阪市中央区難波5-1-60　なんばスカイオ9F</t>
  </si>
  <si>
    <t>06-6648-8571</t>
  </si>
  <si>
    <t>社会医療法人寿楽会　大野クリニック</t>
  </si>
  <si>
    <t>大阪府大阪市中央区難波2-2-3　御堂筋グランドビル7F</t>
  </si>
  <si>
    <t>06-6213-7230</t>
  </si>
  <si>
    <t>医療法人　翔永会　飯島クリニック</t>
  </si>
  <si>
    <t>542-0081</t>
  </si>
  <si>
    <t>大阪府大阪市中央区南船場3-5-11　心斎橋フロントビル9F</t>
  </si>
  <si>
    <t>06-6243-5401</t>
  </si>
  <si>
    <t>大阪警察病院付属人間ドッククリニック</t>
  </si>
  <si>
    <t>543-0031</t>
  </si>
  <si>
    <t>大阪府大阪市天王寺区石ヶ辻町15-15　上六メディカルビル</t>
  </si>
  <si>
    <t>06-6775-3131</t>
  </si>
  <si>
    <t>社会医療法人きつこう会　多根クリニック</t>
  </si>
  <si>
    <t>552-0007</t>
  </si>
  <si>
    <t>大阪府大阪市港区弁天1-2-2-600　大阪ベイタワーベイタワーイースト6F</t>
  </si>
  <si>
    <t>050-1807-8250</t>
  </si>
  <si>
    <t>一般財団法人近畿健康管理センター　KKCウエルネスなんば健診クリニック</t>
  </si>
  <si>
    <t>556-0011</t>
  </si>
  <si>
    <t>大阪府大阪市浪速区難波中1-10-4　南海SK難波ビル10F</t>
  </si>
  <si>
    <t>050-3541-2263</t>
  </si>
  <si>
    <t>医療法人聖授会　OCAT予防医療センター</t>
  </si>
  <si>
    <t>556-0017</t>
  </si>
  <si>
    <t>大阪府大阪市浪速区湊町1-4-1　OCAT　B3F・4F</t>
  </si>
  <si>
    <t>0120-728-797</t>
  </si>
  <si>
    <t>社会医療法人景岳会　南大阪総合健診センター</t>
  </si>
  <si>
    <t>557-0063</t>
  </si>
  <si>
    <t>大阪府大阪市西成区南津守7-14-32</t>
  </si>
  <si>
    <t>06-6654-2222</t>
  </si>
  <si>
    <t>医療法人上野会 上野会クリニック</t>
  </si>
  <si>
    <t>558-0004</t>
  </si>
  <si>
    <t>大阪府大阪市住吉区長居東4-21-26</t>
  </si>
  <si>
    <t>06-6615-9899</t>
  </si>
  <si>
    <t>560-0082</t>
  </si>
  <si>
    <t>大阪府豊中市新千里東町1-4-2　千里LCビル4F</t>
  </si>
  <si>
    <t>06-6873-2210</t>
  </si>
  <si>
    <t>医療法人一翠会　一翠会千里中央健診センター</t>
  </si>
  <si>
    <t>大阪府豊中市新千里東町1-5-3　千里朝日阪急ビル3F</t>
  </si>
  <si>
    <t>06-6872-5516</t>
  </si>
  <si>
    <t>箕面市立医療保健センター</t>
  </si>
  <si>
    <t>562-0014</t>
  </si>
  <si>
    <t>大阪府箕面市萱野5-8-1</t>
  </si>
  <si>
    <t>072-727-9555</t>
  </si>
  <si>
    <t>社会福祉法人　恩賜財団　大阪府済生会吹田医療福祉センター　健都健康管理センター</t>
  </si>
  <si>
    <t>564-0018</t>
  </si>
  <si>
    <t>大阪府吹田市岸部新町5-45　VIERRA岸辺健都2F</t>
  </si>
  <si>
    <t>06-6192-7276</t>
  </si>
  <si>
    <t>一般財団法人　みどり健康管理センター</t>
  </si>
  <si>
    <t>564-0062</t>
  </si>
  <si>
    <t>大阪府吹田市垂水町3-22-5</t>
  </si>
  <si>
    <t>06-6385-0265</t>
  </si>
  <si>
    <t>569-1123</t>
  </si>
  <si>
    <t>大阪府高槻市芥川町1-1-1　JR高槻駅NKビル</t>
  </si>
  <si>
    <t>072-684-6277</t>
  </si>
  <si>
    <t>松下記念病院</t>
  </si>
  <si>
    <t>570-8540</t>
  </si>
  <si>
    <t>大阪府守口市外島町5-55</t>
  </si>
  <si>
    <t>0120-130-533</t>
  </si>
  <si>
    <t>医療法人愛成会　愛成クリニック</t>
  </si>
  <si>
    <t>573-0048</t>
  </si>
  <si>
    <t>大阪府枚方市山之上西町32-15</t>
  </si>
  <si>
    <t>072-845-0888</t>
  </si>
  <si>
    <t>医療法人宝生会PL病院</t>
  </si>
  <si>
    <t>584-8585</t>
  </si>
  <si>
    <t>大阪府富田林市新堂2204</t>
  </si>
  <si>
    <t>0721-25-8234</t>
  </si>
  <si>
    <t>社会医療法人　生長会　ベルクリニック</t>
  </si>
  <si>
    <t>590-0985</t>
  </si>
  <si>
    <t>大阪府堺市堺区戎島町4-45-1　ホテル・アゴーラリージェンシー大阪堺11F</t>
  </si>
  <si>
    <t>072-224-1717</t>
  </si>
  <si>
    <t>コーナンメディカル鳳総合健診センター</t>
  </si>
  <si>
    <t>593-8324</t>
  </si>
  <si>
    <t>大阪府堺市西区鳳東町4-401-1</t>
  </si>
  <si>
    <t>072-260-5555</t>
  </si>
  <si>
    <t>社会医療法人生長会　府中クリニック</t>
  </si>
  <si>
    <t>594-0076</t>
  </si>
  <si>
    <t>大阪府和泉市肥子町2-2-1</t>
  </si>
  <si>
    <t>0725-40-2154</t>
  </si>
  <si>
    <t>一般社団法人ウェルネス予防医療協会　新神戸ウェルネスクリニック</t>
  </si>
  <si>
    <t>兵庫県</t>
  </si>
  <si>
    <t>650-0002</t>
  </si>
  <si>
    <t>兵庫県神戸市中央区北野町1-1</t>
  </si>
  <si>
    <t>078-272-0707</t>
  </si>
  <si>
    <t>一般財団法人京都工場保健会神戸健診クリニック</t>
  </si>
  <si>
    <t>650-0022</t>
  </si>
  <si>
    <t>兵庫県神戸市中央区元町通2-8-14　オルタンシアビル3F</t>
  </si>
  <si>
    <t>0120-292-430</t>
  </si>
  <si>
    <t>一般財団法人近畿健康管理センター　KKCウエルネス神戸健診クリニック</t>
  </si>
  <si>
    <t>651-0086</t>
  </si>
  <si>
    <t>兵庫県神戸市中央区磯上通8-3-5　明治安田生命神戸ビル12F</t>
  </si>
  <si>
    <t>050-3541-2264</t>
  </si>
  <si>
    <t>こやまクリニック</t>
  </si>
  <si>
    <t>651-1243</t>
  </si>
  <si>
    <t>兵庫県神戸市北区山田町下谷上字梅木谷42-4</t>
  </si>
  <si>
    <t>078-581-2347</t>
  </si>
  <si>
    <t>医療法人　川崎病院　健診センター</t>
  </si>
  <si>
    <t>652-0042</t>
  </si>
  <si>
    <t>兵庫県神戸市兵庫区東山町3-3-1</t>
  </si>
  <si>
    <t>078-511-3621</t>
  </si>
  <si>
    <t>一般財団法人京都工場保健会BRIO健診クリニック</t>
  </si>
  <si>
    <t>661-0001</t>
  </si>
  <si>
    <t>兵庫県尼崎市塚口本町6-9-22　三菱電機伊丹総合保健体育館BRIO健康センター1F</t>
  </si>
  <si>
    <t>0120-395-520</t>
  </si>
  <si>
    <t>医療法人社団清和会　笹生病院</t>
  </si>
  <si>
    <t>662-0964</t>
  </si>
  <si>
    <t>兵庫県西宮市弓場町5-37</t>
  </si>
  <si>
    <t>0798-34-0807</t>
  </si>
  <si>
    <t>679-0321</t>
  </si>
  <si>
    <t>兵庫県西脇市黒田庄町田高313</t>
  </si>
  <si>
    <t>0570-550-825</t>
  </si>
  <si>
    <t>奈良県</t>
  </si>
  <si>
    <t>医療法人新生会　総合病院高の原中央病院</t>
  </si>
  <si>
    <t>631-0805</t>
  </si>
  <si>
    <t>奈良県奈良市右京1-3-3</t>
  </si>
  <si>
    <t>0742-71-7062</t>
  </si>
  <si>
    <t>和歌山ろうさい病院</t>
  </si>
  <si>
    <t>和歌山県</t>
  </si>
  <si>
    <t>640-8505</t>
  </si>
  <si>
    <t>和歌山県和歌山市木ノ本93-1</t>
  </si>
  <si>
    <t>073-451-3200</t>
  </si>
  <si>
    <t>医療法人　厚生会　米子中海クリニック　ヘルスケアセンター</t>
  </si>
  <si>
    <t>鳥取県</t>
  </si>
  <si>
    <t>683-0854</t>
  </si>
  <si>
    <t>鳥取県米子市彦名町1250</t>
  </si>
  <si>
    <t>0859-48-1509</t>
  </si>
  <si>
    <t>医療法人社団　耕雲堂　小林病院</t>
  </si>
  <si>
    <t>島根県</t>
  </si>
  <si>
    <t>693-0001</t>
  </si>
  <si>
    <t>島根県出雲市今市町510</t>
  </si>
  <si>
    <t>0853-21-5231</t>
  </si>
  <si>
    <t>特定医療法人　鴻仁会　セントラル・クリニック伊島（岡山中央病院）</t>
  </si>
  <si>
    <t>岡山県</t>
  </si>
  <si>
    <t>700-0017</t>
  </si>
  <si>
    <t>岡山県岡山市北区伊島北町7-5</t>
  </si>
  <si>
    <t>086-252-3222</t>
  </si>
  <si>
    <t>医療法人緑風会　三宅おおふくクリニック</t>
  </si>
  <si>
    <t>701-0204</t>
  </si>
  <si>
    <t>岡山県岡山市南区大福393-1</t>
  </si>
  <si>
    <t>086-281-2020</t>
  </si>
  <si>
    <t>701-4246</t>
  </si>
  <si>
    <t>岡山県瀬戸内市邑久町山田庄845-1</t>
  </si>
  <si>
    <t>0869-22-1234</t>
  </si>
  <si>
    <t>総合病院岡山協立病院</t>
  </si>
  <si>
    <t>703-8511</t>
  </si>
  <si>
    <t>岡山県岡山市中区赤坂本町8-10</t>
  </si>
  <si>
    <t>0570-007-845</t>
  </si>
  <si>
    <t>704-8117</t>
  </si>
  <si>
    <t>岡山県岡山市東区西大寺南2-1-7</t>
  </si>
  <si>
    <t>086-942-9921</t>
  </si>
  <si>
    <t>一般財団法人江原積善会　ＥＳクリニック</t>
  </si>
  <si>
    <t>708-0884</t>
  </si>
  <si>
    <t>岡山県津山市津山口308</t>
  </si>
  <si>
    <t>0868-23-3000</t>
  </si>
  <si>
    <t>備前市国民健康保険市立吉永病院</t>
  </si>
  <si>
    <t>709-0224</t>
  </si>
  <si>
    <t>岡山県備前市吉永町吉永中563-4</t>
  </si>
  <si>
    <t>0869-84-2120</t>
  </si>
  <si>
    <t>医療法人 紀典会 北川病院</t>
  </si>
  <si>
    <t>709-0497</t>
  </si>
  <si>
    <t>岡山県和気郡和気町和気277</t>
  </si>
  <si>
    <t>0869-93-1141</t>
  </si>
  <si>
    <t>祥和会　脳神経センター大田記念病院</t>
  </si>
  <si>
    <t>広島県</t>
  </si>
  <si>
    <t>720-0825</t>
  </si>
  <si>
    <t>広島県福山市沖野上町3-6-28</t>
  </si>
  <si>
    <t>084-931-8650</t>
  </si>
  <si>
    <t>721-0942</t>
  </si>
  <si>
    <t>広島県福山市引野町5-14-2</t>
  </si>
  <si>
    <t>084-941-8210</t>
  </si>
  <si>
    <t>JA尾道総合病院</t>
  </si>
  <si>
    <t>722-8508</t>
  </si>
  <si>
    <t>広島県尾道市平原1-10-23</t>
  </si>
  <si>
    <t>0848-22-8111</t>
  </si>
  <si>
    <t>グランドタワーメディカルコート　ライフケアクリニック</t>
  </si>
  <si>
    <t>730-0012</t>
  </si>
  <si>
    <t>広島県広島市中区上八丁堀4-1　アーバンビューグランドタワー4F</t>
  </si>
  <si>
    <t>082-502-7735</t>
  </si>
  <si>
    <t>医療法人社団　朋仁会　広島中央健診所</t>
  </si>
  <si>
    <t>730-0013</t>
  </si>
  <si>
    <t>広島県広島市中区八丁堀10-10</t>
  </si>
  <si>
    <t>082-228-1177</t>
  </si>
  <si>
    <t>医療法人社団ヤマナ会　広島生活習慣病・がん健診センター　幟町</t>
  </si>
  <si>
    <t>730-0016</t>
  </si>
  <si>
    <t>広島県広島市中区幟町13-4　広島マツダビル4F</t>
  </si>
  <si>
    <t>082-224-6661</t>
  </si>
  <si>
    <t>メディックス広島健診センター（大手町）</t>
  </si>
  <si>
    <t>730-0051</t>
  </si>
  <si>
    <t>広島県広島市中区大手町1-5-17</t>
  </si>
  <si>
    <t>0570-023-109</t>
  </si>
  <si>
    <t>高橋メディカルクリニック</t>
  </si>
  <si>
    <t>広島県広島市中区大手町3-13-29　メディオコート大手町2F</t>
  </si>
  <si>
    <t>082-504-1131</t>
  </si>
  <si>
    <t>医療法人　健康倶楽部健診クリニック</t>
  </si>
  <si>
    <t>広島県広島市中区大手町3-7-5　広島パークビル3F</t>
  </si>
  <si>
    <t>082-249-7011</t>
  </si>
  <si>
    <t>医療法人　広島健康会　アルパーク検診クリニック</t>
  </si>
  <si>
    <t>733-8624</t>
  </si>
  <si>
    <t>広島県広島市西区草津新町2-26-1　アルパーク東棟</t>
  </si>
  <si>
    <t>082-501-1115</t>
  </si>
  <si>
    <t>山口県</t>
  </si>
  <si>
    <t>小郡第一総合病院　総合健診センター</t>
  </si>
  <si>
    <t>754-0002</t>
  </si>
  <si>
    <t>山口県山口市小郡下郷862-3</t>
  </si>
  <si>
    <t>083-973-3768</t>
  </si>
  <si>
    <t>徳島県</t>
  </si>
  <si>
    <t>770-0052</t>
  </si>
  <si>
    <t>徳島県徳島市中島田町3-60-1</t>
  </si>
  <si>
    <t>088-633-5886</t>
  </si>
  <si>
    <t>一般財団法人三宅医学研究所　セントラルパーククリニック</t>
  </si>
  <si>
    <t>香川県</t>
  </si>
  <si>
    <t>760-0017</t>
  </si>
  <si>
    <t>香川県高松市番町1-10-16</t>
  </si>
  <si>
    <t>087-863-4560</t>
  </si>
  <si>
    <t>761-8076</t>
  </si>
  <si>
    <t>香川県高松市多肥上町1331-1</t>
  </si>
  <si>
    <t>087-868-9526</t>
  </si>
  <si>
    <t>愛媛県厚生連健診センター</t>
  </si>
  <si>
    <t>愛媛県</t>
  </si>
  <si>
    <t>790-0925</t>
  </si>
  <si>
    <t>愛媛県松山市鷹子町533-1</t>
  </si>
  <si>
    <t>089-970-2070</t>
  </si>
  <si>
    <t>松山赤十字病院</t>
  </si>
  <si>
    <t>790-8524</t>
  </si>
  <si>
    <t>愛媛県松山市文京町1</t>
  </si>
  <si>
    <t>089-926-9513</t>
  </si>
  <si>
    <t>医療法人　健会　高知検診クリニック</t>
  </si>
  <si>
    <t>高知県</t>
  </si>
  <si>
    <t>781-0806</t>
  </si>
  <si>
    <t>高知県高知市知寄町2-4-36</t>
  </si>
  <si>
    <t>088-883-9711</t>
  </si>
  <si>
    <t>社会医療法人財団池友会　新小文字病院</t>
  </si>
  <si>
    <t>福岡県</t>
  </si>
  <si>
    <t>800-0057</t>
  </si>
  <si>
    <t>福岡県北九州市門司区大里新町2-5</t>
  </si>
  <si>
    <t>093-391-8005</t>
  </si>
  <si>
    <t>haloクリニック小倉</t>
  </si>
  <si>
    <t>802-0004</t>
  </si>
  <si>
    <t>福岡県北九州市小倉北区鍛冶町1-1-1　北九州東洋ビル3F</t>
  </si>
  <si>
    <t>093-512-8086</t>
  </si>
  <si>
    <t>一般財団法人平成紫川会小倉記念病院　健康管理センター</t>
  </si>
  <si>
    <t>802-8555</t>
  </si>
  <si>
    <t>福岡県北九州市小倉北区浅野3-2-1</t>
  </si>
  <si>
    <t>093-511-3255</t>
  </si>
  <si>
    <t>一般財団法人　西日本産業衛生会　北九州健診診療所</t>
  </si>
  <si>
    <t>803-0812</t>
  </si>
  <si>
    <t>福岡県北九州市小倉北区室町3-1-2</t>
  </si>
  <si>
    <t>093-561-0030</t>
  </si>
  <si>
    <t>805-0071</t>
  </si>
  <si>
    <t>福岡県北九州市八幡東区東田1-4-8</t>
  </si>
  <si>
    <t>093-671-8100</t>
  </si>
  <si>
    <t>福岡労働衛生研究所　天神健診センター</t>
  </si>
  <si>
    <t>810-0001</t>
  </si>
  <si>
    <t>福岡県福岡市中央区天神2-8-36　天神NKビル2F</t>
  </si>
  <si>
    <t>092-526-1087</t>
  </si>
  <si>
    <t>医療法人親愛　天神クリニック</t>
  </si>
  <si>
    <t>福岡県福岡市中央区天神2-12-1　天神ビル3F</t>
  </si>
  <si>
    <t>092-721-3583</t>
  </si>
  <si>
    <t>医療法人財団博愛会　人間ドックセンターウェルネス天神</t>
  </si>
  <si>
    <t>福岡県福岡市中央区天神1-14-4　天神平和ビル4F</t>
  </si>
  <si>
    <t>福岡県福岡市中央区天神1-14-4　天神平和ビル7F</t>
  </si>
  <si>
    <t>810-0054</t>
  </si>
  <si>
    <t>福岡県福岡市中央区今川2-16-16</t>
  </si>
  <si>
    <t>092-739-0110</t>
  </si>
  <si>
    <t>社会医療法人栄光会　栄光病院</t>
  </si>
  <si>
    <t>811-2232</t>
  </si>
  <si>
    <t>福岡県糟屋郡志免町別府西3-8-15</t>
  </si>
  <si>
    <t>092-935-0147</t>
  </si>
  <si>
    <t>一般財団法人西日本産業衛生会　福岡健診診療所</t>
  </si>
  <si>
    <t>812-0011</t>
  </si>
  <si>
    <t>福岡県福岡市博多区博多駅前2-20-1　大博多ビル6F</t>
  </si>
  <si>
    <t>092-471-1165</t>
  </si>
  <si>
    <t>一般財団法人　日本予防医学協会附属診療所　ウェルビーイング博多</t>
  </si>
  <si>
    <t>福岡県福岡市博多区博多駅前3-19-5　博多石川ビル4F</t>
  </si>
  <si>
    <t>092-472-0222</t>
  </si>
  <si>
    <t>医療法人親愛　ステーションクリニック</t>
  </si>
  <si>
    <t>812-0012</t>
  </si>
  <si>
    <t>福岡県福岡市博多区博多駅中央街1-1　デイトスアネックス3F</t>
  </si>
  <si>
    <t>092-441-5448</t>
  </si>
  <si>
    <t>博多駅東クリニック</t>
  </si>
  <si>
    <t>812-0013</t>
  </si>
  <si>
    <t>福岡県福岡市博多区博多駅東1-13-9　いちご博多駅東ビル2F</t>
  </si>
  <si>
    <t>092-473-9177</t>
  </si>
  <si>
    <t>医療法人社団　高邦会　福岡山王病院</t>
  </si>
  <si>
    <t>814-0001</t>
  </si>
  <si>
    <t>福岡県福岡市早良区百道浜3-6-45</t>
  </si>
  <si>
    <t>092-832-1159</t>
  </si>
  <si>
    <t>福岡徳洲会病院</t>
  </si>
  <si>
    <t>816-0864</t>
  </si>
  <si>
    <t>福岡県春日市須玖北4-5</t>
  </si>
  <si>
    <t>092-573-6622</t>
  </si>
  <si>
    <t>新やなぎ健診クリニック</t>
  </si>
  <si>
    <t>834-0006</t>
  </si>
  <si>
    <t>福岡県八女市吉田134-1</t>
  </si>
  <si>
    <t>0943-23-6977</t>
  </si>
  <si>
    <t>地方独立行政法人大牟田市立病院</t>
  </si>
  <si>
    <t>836-8567</t>
  </si>
  <si>
    <t>福岡県大牟田市宝坂町2-19-1</t>
  </si>
  <si>
    <t>0944-53-1061</t>
  </si>
  <si>
    <t>社会福祉法人　恩賜財団　済生会支部　福岡県済生会大牟田病院</t>
  </si>
  <si>
    <t>837-0916</t>
  </si>
  <si>
    <t>福岡県大牟田市田隈810</t>
  </si>
  <si>
    <t>0944-53-2626</t>
  </si>
  <si>
    <t>熊本県</t>
  </si>
  <si>
    <t>メディメッセ桜十字クリニック　桜十字予防医療センター</t>
  </si>
  <si>
    <t>860-0833</t>
  </si>
  <si>
    <t>熊本県熊本市中央区平成3-23-30　サンリブシティくまなん3F</t>
  </si>
  <si>
    <t>0570-550-182</t>
  </si>
  <si>
    <t>861-4193</t>
  </si>
  <si>
    <t>熊本県熊本市南区近見5-3-1</t>
  </si>
  <si>
    <t>096-351-8155</t>
  </si>
  <si>
    <t>特定医療法人 萬生会 熊本第一病院</t>
  </si>
  <si>
    <t>862-0965</t>
  </si>
  <si>
    <t>熊本県熊本市南区田迎町田井島224番地</t>
  </si>
  <si>
    <t>096-370-7333</t>
  </si>
  <si>
    <t>熊本県荒尾市荒尾2600</t>
  </si>
  <si>
    <t>くまもと県北病院　健康管理センター</t>
  </si>
  <si>
    <t>865-0005</t>
  </si>
  <si>
    <t>熊本県玉名市玉名550</t>
  </si>
  <si>
    <t>0968-73-6135</t>
  </si>
  <si>
    <t>一般財団法人　西日本産業衛生会　大分労働衛生管理センター</t>
  </si>
  <si>
    <t>大分県</t>
  </si>
  <si>
    <t>870-0155</t>
  </si>
  <si>
    <t>大分県大分市高城南町11-7</t>
  </si>
  <si>
    <t>097-552-7788</t>
  </si>
  <si>
    <t>870-1133</t>
  </si>
  <si>
    <t>大分県大分市大字宮崎1415</t>
  </si>
  <si>
    <t>097-569-2211</t>
  </si>
  <si>
    <t>宮崎県</t>
  </si>
  <si>
    <t>宮崎江南病院</t>
  </si>
  <si>
    <t>880-0933</t>
  </si>
  <si>
    <t>宮崎県宮崎市大坪町西六月2196-1</t>
  </si>
  <si>
    <t>098-553-8928</t>
  </si>
  <si>
    <t>かねこクリニック女性健診センター</t>
  </si>
  <si>
    <t>鹿児島県</t>
  </si>
  <si>
    <t>890-0055</t>
  </si>
  <si>
    <t>鹿児島県鹿児島市上荒田町8-6</t>
  </si>
  <si>
    <t>099-822-0222</t>
  </si>
  <si>
    <t>沖縄県</t>
  </si>
  <si>
    <t>904-0113</t>
  </si>
  <si>
    <t>沖縄県中頭郡北谷町字宮城1-584</t>
  </si>
  <si>
    <t>098-936-8290</t>
  </si>
  <si>
    <t>医療機関ID</t>
    <rPh sb="0" eb="2">
      <t>イリョウ</t>
    </rPh>
    <rPh sb="2" eb="4">
      <t>キカン</t>
    </rPh>
    <phoneticPr fontId="3"/>
  </si>
  <si>
    <t>都道府県コード</t>
    <rPh sb="0" eb="4">
      <t>トドウフケン</t>
    </rPh>
    <phoneticPr fontId="4"/>
  </si>
  <si>
    <t>都道府県</t>
    <rPh sb="0" eb="4">
      <t>トドウフケン</t>
    </rPh>
    <phoneticPr fontId="3"/>
  </si>
  <si>
    <t>郵便番号</t>
    <rPh sb="0" eb="4">
      <t>ユウビンバンゴウ</t>
    </rPh>
    <phoneticPr fontId="3"/>
  </si>
  <si>
    <t>住所</t>
    <rPh sb="0" eb="2">
      <t>ジュウショ</t>
    </rPh>
    <phoneticPr fontId="3"/>
  </si>
  <si>
    <t>一般ドックX線</t>
    <rPh sb="6" eb="7">
      <t>セン</t>
    </rPh>
    <phoneticPr fontId="5"/>
  </si>
  <si>
    <t>※脳検査追加項目</t>
    <rPh sb="1" eb="4">
      <t>ノウケンサ</t>
    </rPh>
    <rPh sb="4" eb="6">
      <t>ツイカ</t>
    </rPh>
    <rPh sb="6" eb="8">
      <t>コウモク</t>
    </rPh>
    <phoneticPr fontId="5"/>
  </si>
  <si>
    <t>子宮頸部細胞診</t>
    <rPh sb="0" eb="2">
      <t>シキュウ</t>
    </rPh>
    <rPh sb="2" eb="4">
      <t>ケイブ</t>
    </rPh>
    <rPh sb="4" eb="7">
      <t>サイボウシン</t>
    </rPh>
    <phoneticPr fontId="5"/>
  </si>
  <si>
    <t>マンモグラフィ</t>
    <phoneticPr fontId="5"/>
  </si>
  <si>
    <t>乳房エコー</t>
    <rPh sb="0" eb="2">
      <t>ニュウボウ</t>
    </rPh>
    <phoneticPr fontId="5"/>
  </si>
  <si>
    <t>北海道</t>
    <phoneticPr fontId="5"/>
  </si>
  <si>
    <t>―</t>
  </si>
  <si>
    <t>―</t>
    <phoneticPr fontId="5"/>
  </si>
  <si>
    <t>B0924</t>
    <phoneticPr fontId="5"/>
  </si>
  <si>
    <t>F0001</t>
  </si>
  <si>
    <t>医療法人社団進興会　札幌フジクリニック</t>
  </si>
  <si>
    <t>頸動脈超音波</t>
  </si>
  <si>
    <t>含まない</t>
  </si>
  <si>
    <t>頭部MRI/MRA：外注施設での実施</t>
    <rPh sb="0" eb="2">
      <t>トウブ</t>
    </rPh>
    <rPh sb="10" eb="14">
      <t>ガイチュウシセツ</t>
    </rPh>
    <rPh sb="16" eb="18">
      <t>ジッシ</t>
    </rPh>
    <phoneticPr fontId="5"/>
  </si>
  <si>
    <t>F0193</t>
    <phoneticPr fontId="5"/>
  </si>
  <si>
    <t>メディカルプラザ札幌　健診クリニック</t>
    <phoneticPr fontId="5"/>
  </si>
  <si>
    <t>F0481</t>
    <phoneticPr fontId="5"/>
  </si>
  <si>
    <t>F0781</t>
    <phoneticPr fontId="5"/>
  </si>
  <si>
    <t>医療法人社団明日佳　札幌健診センター</t>
    <phoneticPr fontId="5"/>
  </si>
  <si>
    <t>011-252-9925</t>
    <phoneticPr fontId="5"/>
  </si>
  <si>
    <t>F0292</t>
    <phoneticPr fontId="5"/>
  </si>
  <si>
    <t>F1778</t>
    <phoneticPr fontId="5"/>
  </si>
  <si>
    <t>011-600-0873</t>
    <phoneticPr fontId="5"/>
  </si>
  <si>
    <t>F1660</t>
    <phoneticPr fontId="5"/>
  </si>
  <si>
    <t>医療法人一誠会　はらだ内科内視鏡健診クリニック</t>
  </si>
  <si>
    <t>070-0031</t>
    <phoneticPr fontId="5"/>
  </si>
  <si>
    <t>0166-25-6000</t>
    <phoneticPr fontId="5"/>
  </si>
  <si>
    <t>含む</t>
  </si>
  <si>
    <t>F1374</t>
  </si>
  <si>
    <t>F1354</t>
  </si>
  <si>
    <t>F1767</t>
  </si>
  <si>
    <t>F0739</t>
  </si>
  <si>
    <t>F1209</t>
    <phoneticPr fontId="5"/>
  </si>
  <si>
    <t>公益財団法人岩手県予防医学協会　県南センター</t>
    <phoneticPr fontId="5"/>
  </si>
  <si>
    <t>B1036</t>
    <phoneticPr fontId="5"/>
  </si>
  <si>
    <t>一般財団法人 宮城県予防医学協会</t>
    <phoneticPr fontId="5"/>
  </si>
  <si>
    <t>F0124</t>
    <phoneticPr fontId="5"/>
  </si>
  <si>
    <t>B0779</t>
  </si>
  <si>
    <t>F0005</t>
    <phoneticPr fontId="5"/>
  </si>
  <si>
    <t>B0464</t>
    <phoneticPr fontId="5"/>
  </si>
  <si>
    <t>F1155</t>
    <phoneticPr fontId="5"/>
  </si>
  <si>
    <t>一般財団法人宮城県成人病予防協会　附属仙台循環器病センター</t>
  </si>
  <si>
    <t>F0245</t>
  </si>
  <si>
    <t>医療法人財団明理会　IMS Me-Lifeクリニック仙台　</t>
  </si>
  <si>
    <t>頸部MRA・頸動脈超音波</t>
  </si>
  <si>
    <t>B0854</t>
  </si>
  <si>
    <t>B3674</t>
  </si>
  <si>
    <t>F0885</t>
    <phoneticPr fontId="5"/>
  </si>
  <si>
    <t>電話受付9:00-12:00,13:00-17:00</t>
    <phoneticPr fontId="5"/>
  </si>
  <si>
    <t>F1699</t>
  </si>
  <si>
    <t>福島県</t>
    <phoneticPr fontId="5"/>
  </si>
  <si>
    <t>F1357</t>
  </si>
  <si>
    <t>F0300</t>
  </si>
  <si>
    <t>F0301</t>
    <phoneticPr fontId="5"/>
  </si>
  <si>
    <t>050-1725-6511</t>
    <phoneticPr fontId="5"/>
  </si>
  <si>
    <t>頸部MRA</t>
    <rPh sb="0" eb="2">
      <t>ケイブ</t>
    </rPh>
    <phoneticPr fontId="5"/>
  </si>
  <si>
    <t>F0675</t>
    <phoneticPr fontId="5"/>
  </si>
  <si>
    <t>F1827</t>
  </si>
  <si>
    <t>F0677</t>
  </si>
  <si>
    <t>029-864-3588</t>
  </si>
  <si>
    <t>頸動脈超音波・頸椎MRI・神経心理テスト</t>
    <phoneticPr fontId="5"/>
  </si>
  <si>
    <t>F2153</t>
  </si>
  <si>
    <t>社会福祉法人恩賜財団済生会支部　茨城県済生会　龍ケ崎済生会総合健診センター</t>
  </si>
  <si>
    <t>F0484</t>
  </si>
  <si>
    <t>JAとりで総合医療センター</t>
  </si>
  <si>
    <t>頸動脈超音波</t>
    <phoneticPr fontId="5"/>
  </si>
  <si>
    <t>B0036</t>
  </si>
  <si>
    <t>B0276</t>
    <phoneticPr fontId="5"/>
  </si>
  <si>
    <t>B4455</t>
    <phoneticPr fontId="5"/>
  </si>
  <si>
    <t>きぬ医師会病院</t>
    <phoneticPr fontId="5"/>
  </si>
  <si>
    <t>303-0016</t>
    <phoneticPr fontId="5"/>
  </si>
  <si>
    <t>茨城県常総市新井木町13-3</t>
    <phoneticPr fontId="5"/>
  </si>
  <si>
    <t>0297-22-8634</t>
    <phoneticPr fontId="5"/>
  </si>
  <si>
    <t>B2583</t>
  </si>
  <si>
    <t>F1109</t>
    <phoneticPr fontId="5"/>
  </si>
  <si>
    <t>公益財団法人筑波メディカルセンター　つくば総合健診センター</t>
    <phoneticPr fontId="5"/>
  </si>
  <si>
    <t>茨城県</t>
    <phoneticPr fontId="5"/>
  </si>
  <si>
    <t>F0706</t>
    <phoneticPr fontId="5"/>
  </si>
  <si>
    <t>F2123</t>
  </si>
  <si>
    <t>基本内視鏡</t>
    <rPh sb="0" eb="5">
      <t>キホンナイシキョウ</t>
    </rPh>
    <phoneticPr fontId="5"/>
  </si>
  <si>
    <t>B1080</t>
    <phoneticPr fontId="5"/>
  </si>
  <si>
    <t>頸動脈超音波・認知機能検査</t>
    <phoneticPr fontId="5"/>
  </si>
  <si>
    <t>F1456</t>
  </si>
  <si>
    <t>B4187</t>
    <phoneticPr fontId="5"/>
  </si>
  <si>
    <t>胃内視鏡：事前検査や説明があるため、１週間～10日前に来院必須</t>
    <rPh sb="0" eb="1">
      <t>イ</t>
    </rPh>
    <rPh sb="1" eb="4">
      <t>ナイシキョウ</t>
    </rPh>
    <rPh sb="5" eb="7">
      <t>ジゼン</t>
    </rPh>
    <rPh sb="7" eb="9">
      <t>ケンサ</t>
    </rPh>
    <rPh sb="10" eb="12">
      <t>セツメイ</t>
    </rPh>
    <rPh sb="19" eb="21">
      <t>シュウカン</t>
    </rPh>
    <rPh sb="24" eb="26">
      <t>カマエ</t>
    </rPh>
    <rPh sb="27" eb="29">
      <t>ライイン</t>
    </rPh>
    <rPh sb="29" eb="31">
      <t>ヒッス</t>
    </rPh>
    <phoneticPr fontId="5"/>
  </si>
  <si>
    <t>F0229</t>
  </si>
  <si>
    <t>F0891</t>
  </si>
  <si>
    <t>B0546</t>
  </si>
  <si>
    <t>B0483</t>
    <phoneticPr fontId="5"/>
  </si>
  <si>
    <t>F0303</t>
  </si>
  <si>
    <t>0570-077-831</t>
    <phoneticPr fontId="5"/>
  </si>
  <si>
    <t>B0813</t>
  </si>
  <si>
    <t>F1489</t>
  </si>
  <si>
    <t>F0404</t>
    <phoneticPr fontId="5"/>
  </si>
  <si>
    <t>F0220</t>
  </si>
  <si>
    <t>ドックに含む</t>
  </si>
  <si>
    <t>F1176</t>
  </si>
  <si>
    <t>F1089</t>
  </si>
  <si>
    <t>医師による画像説明</t>
    <phoneticPr fontId="5"/>
  </si>
  <si>
    <t>B0625</t>
  </si>
  <si>
    <t>群馬県済生会前橋病院</t>
    <phoneticPr fontId="5"/>
  </si>
  <si>
    <t>F0759</t>
  </si>
  <si>
    <t>一般財団法人日本健康管理協会　伊勢崎健診プラザ　</t>
  </si>
  <si>
    <t>B0795</t>
  </si>
  <si>
    <t>F2193</t>
    <phoneticPr fontId="5"/>
  </si>
  <si>
    <t>埼玉県</t>
    <phoneticPr fontId="5"/>
  </si>
  <si>
    <t>330-0055</t>
    <phoneticPr fontId="5"/>
  </si>
  <si>
    <t>F1353</t>
  </si>
  <si>
    <t>F0413</t>
  </si>
  <si>
    <t>独立行政法人地域医療機能推進機構　埼玉メディカルセンター</t>
  </si>
  <si>
    <t>②頸動脈超音波</t>
    <rPh sb="4" eb="7">
      <t>チョウオンパ</t>
    </rPh>
    <phoneticPr fontId="5"/>
  </si>
  <si>
    <t>F0802</t>
  </si>
  <si>
    <t>F0206</t>
    <phoneticPr fontId="5"/>
  </si>
  <si>
    <t>F0010</t>
  </si>
  <si>
    <t>F0483</t>
  </si>
  <si>
    <t>独立行政法人　地域医療機能推進機構　さいたま北部医療センター</t>
  </si>
  <si>
    <t>B0301</t>
    <phoneticPr fontId="5"/>
  </si>
  <si>
    <t>F1385</t>
  </si>
  <si>
    <t>医療生協さいたま生活協同組合　ふれあい生協病院　健康増進センター</t>
    <phoneticPr fontId="5"/>
  </si>
  <si>
    <t>F0309</t>
  </si>
  <si>
    <t>F1056</t>
  </si>
  <si>
    <t>F0714</t>
  </si>
  <si>
    <t>B2734</t>
  </si>
  <si>
    <t>F0444</t>
  </si>
  <si>
    <t>医療法人社団協友会　メディカルトピア草加病院</t>
    <phoneticPr fontId="5"/>
  </si>
  <si>
    <t>B0314</t>
  </si>
  <si>
    <t>F1709</t>
    <phoneticPr fontId="4"/>
  </si>
  <si>
    <t>B1083</t>
  </si>
  <si>
    <t>F1706</t>
  </si>
  <si>
    <t>頸部MRA</t>
  </si>
  <si>
    <t>F1715</t>
  </si>
  <si>
    <t>頸動脈超音波・頸部MRA</t>
    <rPh sb="7" eb="9">
      <t>ケイブ</t>
    </rPh>
    <phoneticPr fontId="5"/>
  </si>
  <si>
    <t>F0011</t>
  </si>
  <si>
    <t>B3971</t>
    <phoneticPr fontId="5"/>
  </si>
  <si>
    <t>医療法人社団春日部さくら病院</t>
    <phoneticPr fontId="5"/>
  </si>
  <si>
    <t>B0305</t>
  </si>
  <si>
    <t>医療法人　新井病院</t>
    <phoneticPr fontId="5"/>
  </si>
  <si>
    <t>B0058</t>
  </si>
  <si>
    <t>埼玉県済生会加須病院</t>
    <phoneticPr fontId="5"/>
  </si>
  <si>
    <t>F0207</t>
  </si>
  <si>
    <t>F1064</t>
  </si>
  <si>
    <t>F0870</t>
  </si>
  <si>
    <t>F0211</t>
  </si>
  <si>
    <t>認知機能評価</t>
    <rPh sb="0" eb="6">
      <t>ニンチキノウヒョウカ</t>
    </rPh>
    <phoneticPr fontId="5"/>
  </si>
  <si>
    <t>F0414</t>
  </si>
  <si>
    <t>藤間病院総合健診システム</t>
    <phoneticPr fontId="5"/>
  </si>
  <si>
    <t>F1386</t>
  </si>
  <si>
    <t>F2172</t>
  </si>
  <si>
    <t>子宮細胞診検査のみ委託先病院となります。(深谷市桜ヶ丘病院)</t>
    <rPh sb="2" eb="4">
      <t>サイボウ</t>
    </rPh>
    <phoneticPr fontId="5"/>
  </si>
  <si>
    <t>B0630</t>
  </si>
  <si>
    <t>F1647</t>
  </si>
  <si>
    <t>F0307</t>
  </si>
  <si>
    <t>頸動脈超音波・頚部X線</t>
    <phoneticPr fontId="5"/>
  </si>
  <si>
    <t>F0415</t>
  </si>
  <si>
    <t>F1826</t>
  </si>
  <si>
    <t>B1211</t>
    <phoneticPr fontId="4"/>
  </si>
  <si>
    <t>B0304</t>
  </si>
  <si>
    <t>深谷寄居医師会メディカルセンター</t>
  </si>
  <si>
    <t>B0650</t>
    <phoneticPr fontId="5"/>
  </si>
  <si>
    <t>皆成病院</t>
    <phoneticPr fontId="5"/>
  </si>
  <si>
    <t>048-574-1111</t>
    <phoneticPr fontId="5"/>
  </si>
  <si>
    <t>F1652</t>
  </si>
  <si>
    <t>子宮がん検査について委託産婦人科にて実施</t>
    <phoneticPr fontId="5"/>
  </si>
  <si>
    <t>F0695</t>
  </si>
  <si>
    <t>F0896</t>
  </si>
  <si>
    <t>F0441</t>
  </si>
  <si>
    <t>F0897</t>
  </si>
  <si>
    <t>F0014</t>
  </si>
  <si>
    <t>F1428</t>
  </si>
  <si>
    <t>頸動脈超音波・頭頸部X線・認知機能検査</t>
    <rPh sb="0" eb="6">
      <t>ケイドウミャクチョウオンパ</t>
    </rPh>
    <rPh sb="7" eb="10">
      <t>トウケイブ</t>
    </rPh>
    <rPh sb="11" eb="12">
      <t>セン</t>
    </rPh>
    <rPh sb="13" eb="19">
      <t>ニンチキノウケンサ</t>
    </rPh>
    <phoneticPr fontId="5"/>
  </si>
  <si>
    <t>F0662</t>
  </si>
  <si>
    <t>B0863</t>
  </si>
  <si>
    <t>B1000</t>
  </si>
  <si>
    <t>頸動脈超音波・ABI</t>
    <phoneticPr fontId="5"/>
  </si>
  <si>
    <t>F0656</t>
  </si>
  <si>
    <t>【MRI・MRA】：頸部MRA</t>
    <rPh sb="10" eb="12">
      <t>ケイブ</t>
    </rPh>
    <phoneticPr fontId="5"/>
  </si>
  <si>
    <t>F1734</t>
  </si>
  <si>
    <t>F1309</t>
    <phoneticPr fontId="5"/>
  </si>
  <si>
    <t>基本内視鏡</t>
    <rPh sb="0" eb="2">
      <t>キホン</t>
    </rPh>
    <rPh sb="2" eb="5">
      <t>ナイシキョウ</t>
    </rPh>
    <phoneticPr fontId="5"/>
  </si>
  <si>
    <t>F0319</t>
    <phoneticPr fontId="5"/>
  </si>
  <si>
    <t>千葉県</t>
    <phoneticPr fontId="5"/>
  </si>
  <si>
    <t>047-367-6670</t>
    <phoneticPr fontId="5"/>
  </si>
  <si>
    <t>B1251</t>
  </si>
  <si>
    <t>F0315</t>
  </si>
  <si>
    <t>F0439</t>
  </si>
  <si>
    <t>B0342</t>
  </si>
  <si>
    <t>F0189</t>
  </si>
  <si>
    <t>医療法人社団　東邦鎌谷病院</t>
    <phoneticPr fontId="5"/>
  </si>
  <si>
    <t>047-445-6411</t>
    <phoneticPr fontId="5"/>
  </si>
  <si>
    <t>脳検査【MRI・MRA】に含む</t>
    <rPh sb="13" eb="14">
      <t>フク</t>
    </rPh>
    <phoneticPr fontId="5"/>
  </si>
  <si>
    <t>F0013</t>
  </si>
  <si>
    <t>F0898</t>
  </si>
  <si>
    <t>F1317</t>
  </si>
  <si>
    <t>F0314</t>
  </si>
  <si>
    <t>B0827</t>
    <phoneticPr fontId="5"/>
  </si>
  <si>
    <t>B0343</t>
  </si>
  <si>
    <t>B4487</t>
    <phoneticPr fontId="5"/>
  </si>
  <si>
    <t>医療法人社団永生会　メディカルリゾート八千代健診クリニック</t>
  </si>
  <si>
    <t>千葉県八千代市米本 2167-8</t>
  </si>
  <si>
    <t>F0724</t>
    <phoneticPr fontId="5"/>
  </si>
  <si>
    <t>F0208</t>
  </si>
  <si>
    <t>B0838</t>
  </si>
  <si>
    <t>頸部MRA・CAVI</t>
    <rPh sb="0" eb="2">
      <t>ケイブ</t>
    </rPh>
    <phoneticPr fontId="5"/>
  </si>
  <si>
    <t>F1673</t>
  </si>
  <si>
    <t>F1554</t>
    <phoneticPr fontId="5"/>
  </si>
  <si>
    <t>B1975</t>
  </si>
  <si>
    <t>医療法人社団永生会　メディカルリゾート柏の葉健診クリニック</t>
  </si>
  <si>
    <t>F0016</t>
  </si>
  <si>
    <t>F1431</t>
  </si>
  <si>
    <t>B4411</t>
  </si>
  <si>
    <t>F0317</t>
  </si>
  <si>
    <t>F0731</t>
  </si>
  <si>
    <t>浅井病院</t>
    <phoneticPr fontId="5"/>
  </si>
  <si>
    <t>B1286</t>
  </si>
  <si>
    <t>F1185</t>
  </si>
  <si>
    <t>B3245</t>
    <phoneticPr fontId="5"/>
  </si>
  <si>
    <t>医療法人社団MYメディカル MYメディカルクリニック大手町</t>
    <phoneticPr fontId="5"/>
  </si>
  <si>
    <t>B0430</t>
  </si>
  <si>
    <t>F0169</t>
  </si>
  <si>
    <t>B2256</t>
  </si>
  <si>
    <t>頭部MRI・MRA：提携先で実施</t>
    <phoneticPr fontId="5"/>
  </si>
  <si>
    <t>B2947</t>
  </si>
  <si>
    <t>F0074</t>
  </si>
  <si>
    <t>一般財団法人健康医学協会附属　霞が関ビル診療所</t>
    <phoneticPr fontId="5"/>
  </si>
  <si>
    <t>F0775</t>
  </si>
  <si>
    <t>F1499</t>
  </si>
  <si>
    <t>F0033</t>
  </si>
  <si>
    <t>F0666</t>
  </si>
  <si>
    <t>B0996</t>
  </si>
  <si>
    <t>F1083</t>
  </si>
  <si>
    <t>日本大学病院　健診センター</t>
  </si>
  <si>
    <t>F0081</t>
  </si>
  <si>
    <t>B2846</t>
  </si>
  <si>
    <t>B0420</t>
    <phoneticPr fontId="5"/>
  </si>
  <si>
    <t>B0829</t>
  </si>
  <si>
    <t>B2656</t>
  </si>
  <si>
    <t>B2561</t>
  </si>
  <si>
    <t>B3805</t>
  </si>
  <si>
    <t>F0171</t>
  </si>
  <si>
    <t>B3937</t>
  </si>
  <si>
    <t>未定</t>
    <rPh sb="0" eb="2">
      <t>ミテイ</t>
    </rPh>
    <phoneticPr fontId="5"/>
  </si>
  <si>
    <t>F0283</t>
  </si>
  <si>
    <t>含まない</t>
    <phoneticPr fontId="5"/>
  </si>
  <si>
    <t>F1816</t>
  </si>
  <si>
    <t>F0269</t>
  </si>
  <si>
    <t>新赤坂クリニック銀座　</t>
  </si>
  <si>
    <t>F0249</t>
  </si>
  <si>
    <t>医療法人社団進興会　セラヴィ新橋クリニック</t>
    <phoneticPr fontId="5"/>
  </si>
  <si>
    <t>F0457</t>
  </si>
  <si>
    <t>F0288</t>
  </si>
  <si>
    <t>B3783</t>
  </si>
  <si>
    <t>0570-07-5050</t>
    <phoneticPr fontId="5"/>
  </si>
  <si>
    <t>頭部MRI・MRAは提携施設で実施。</t>
  </si>
  <si>
    <t>B3242</t>
  </si>
  <si>
    <t>F0284</t>
  </si>
  <si>
    <t>医療法人社団東京桜十字　泉ガーデン桜十字クリニック</t>
  </si>
  <si>
    <t>頭部MRI・MRAは提携施設での実施</t>
  </si>
  <si>
    <t>F0029</t>
  </si>
  <si>
    <t>03-3402-2185</t>
  </si>
  <si>
    <t>B1142</t>
    <phoneticPr fontId="5"/>
  </si>
  <si>
    <t>B2921</t>
  </si>
  <si>
    <t>F1186</t>
    <phoneticPr fontId="5"/>
  </si>
  <si>
    <t>B3794</t>
  </si>
  <si>
    <t>F0114</t>
  </si>
  <si>
    <t>F1092</t>
  </si>
  <si>
    <t>F0072</t>
  </si>
  <si>
    <t>B2670</t>
    <phoneticPr fontId="5"/>
  </si>
  <si>
    <t>頭部MRI・MRAは提携施設で実施</t>
  </si>
  <si>
    <t>F1311</t>
  </si>
  <si>
    <t>東京都台東区東上野3-3-3-2F</t>
    <phoneticPr fontId="5"/>
  </si>
  <si>
    <t>F1419</t>
  </si>
  <si>
    <t>B3212</t>
    <phoneticPr fontId="5"/>
  </si>
  <si>
    <t>Bene浅草健診クリニック</t>
  </si>
  <si>
    <t>頭部MRI/MRA：メディカルスキャニングにて実施</t>
    <rPh sb="0" eb="2">
      <t>トウブ</t>
    </rPh>
    <rPh sb="23" eb="25">
      <t>ジッシ</t>
    </rPh>
    <phoneticPr fontId="5"/>
  </si>
  <si>
    <t>F0248</t>
    <phoneticPr fontId="5"/>
  </si>
  <si>
    <t>ネット予約のみ：日程変更、オプション追加、キャンセルについては電話可。</t>
    <rPh sb="3" eb="5">
      <t>ヨヤク</t>
    </rPh>
    <rPh sb="18" eb="20">
      <t>ツイカ</t>
    </rPh>
    <rPh sb="33" eb="34">
      <t>カ</t>
    </rPh>
    <phoneticPr fontId="5"/>
  </si>
  <si>
    <t>F2194</t>
    <phoneticPr fontId="5"/>
  </si>
  <si>
    <t>F2109</t>
    <phoneticPr fontId="5"/>
  </si>
  <si>
    <t>東京都北区赤羽台4-17-56</t>
  </si>
  <si>
    <t>050-1726-3886</t>
    <phoneticPr fontId="5"/>
  </si>
  <si>
    <t>F2167</t>
  </si>
  <si>
    <t>東京人間ドッククリニック</t>
  </si>
  <si>
    <t>B3789</t>
    <phoneticPr fontId="5"/>
  </si>
  <si>
    <t>東京千住・尚視会クリニック健診プラザ</t>
    <phoneticPr fontId="5"/>
  </si>
  <si>
    <t>B0383</t>
  </si>
  <si>
    <t>F0246</t>
    <phoneticPr fontId="5"/>
  </si>
  <si>
    <t>F0087</t>
  </si>
  <si>
    <t>F1872</t>
    <phoneticPr fontId="5"/>
  </si>
  <si>
    <t>B2257</t>
  </si>
  <si>
    <t>F0119</t>
    <phoneticPr fontId="5"/>
  </si>
  <si>
    <t>F1557</t>
  </si>
  <si>
    <t>F1224</t>
  </si>
  <si>
    <t>社会福祉法人　仁生社　江戸川メディケア病院健診センター</t>
  </si>
  <si>
    <t>F0035</t>
    <phoneticPr fontId="5"/>
  </si>
  <si>
    <t>一般財団法人日本予防医学協会　附属診療所ウェルビーイング毛利</t>
    <rPh sb="15" eb="20">
      <t>フゾクシンリョウジョ</t>
    </rPh>
    <phoneticPr fontId="5"/>
  </si>
  <si>
    <t>F0329</t>
  </si>
  <si>
    <t>F0066</t>
  </si>
  <si>
    <t>東京都江東区木場1-5-9　深川ギャザリアLEGARE棟4F</t>
    <rPh sb="3" eb="8">
      <t>コウトウクキバ</t>
    </rPh>
    <rPh sb="14" eb="16">
      <t>フカガワ</t>
    </rPh>
    <rPh sb="27" eb="28">
      <t>トウ</t>
    </rPh>
    <phoneticPr fontId="5"/>
  </si>
  <si>
    <t>F1103</t>
  </si>
  <si>
    <t>B0370</t>
  </si>
  <si>
    <t>F0090</t>
  </si>
  <si>
    <t>B0377</t>
  </si>
  <si>
    <t>B1216</t>
    <phoneticPr fontId="5"/>
  </si>
  <si>
    <t>F1072</t>
  </si>
  <si>
    <t>B0778</t>
    <phoneticPr fontId="5"/>
  </si>
  <si>
    <t>F1810</t>
  </si>
  <si>
    <t>胃の検査は胃カメラのみ対応可。バリウムは不可です。</t>
    <phoneticPr fontId="5"/>
  </si>
  <si>
    <t>B0105</t>
  </si>
  <si>
    <t>血圧脈波・頸動脈超音波</t>
    <phoneticPr fontId="5"/>
  </si>
  <si>
    <t>B3837</t>
  </si>
  <si>
    <t>B0602</t>
  </si>
  <si>
    <t>頭部MRI/MRAは提携先で実施となります。</t>
    <phoneticPr fontId="5"/>
  </si>
  <si>
    <t>B1923</t>
    <phoneticPr fontId="5"/>
  </si>
  <si>
    <t>B3211</t>
  </si>
  <si>
    <t>医療法人社団東京桜十字　渋谷サクラステージ桜十字クリニック</t>
    <rPh sb="12" eb="14">
      <t>シブヤ</t>
    </rPh>
    <rPh sb="21" eb="24">
      <t>サクラジュウジ</t>
    </rPh>
    <phoneticPr fontId="5"/>
  </si>
  <si>
    <t>150-0031</t>
    <phoneticPr fontId="5"/>
  </si>
  <si>
    <t>東京都渋谷区桜丘町3-2　渋谷サクラステージSAKURAタワー14F</t>
    <rPh sb="0" eb="6">
      <t>トウキョウトシブヤク</t>
    </rPh>
    <rPh sb="6" eb="9">
      <t>サクラオカチョウ</t>
    </rPh>
    <rPh sb="13" eb="15">
      <t>シブヤ</t>
    </rPh>
    <phoneticPr fontId="5"/>
  </si>
  <si>
    <t>F0176</t>
  </si>
  <si>
    <t>血圧脈波</t>
    <phoneticPr fontId="5"/>
  </si>
  <si>
    <t>F0281</t>
  </si>
  <si>
    <t>医療法人社団東京桜十字　恵比寿ガーデンプレイス桜十字クリニック</t>
  </si>
  <si>
    <t>F0111</t>
  </si>
  <si>
    <t>F0020</t>
  </si>
  <si>
    <t>F0040</t>
  </si>
  <si>
    <t>F0024</t>
  </si>
  <si>
    <t>【MRI・MRA】：頸部MRA</t>
    <rPh sb="10" eb="12">
      <t>ケイブ</t>
    </rPh>
    <phoneticPr fontId="4"/>
  </si>
  <si>
    <t>F0328</t>
  </si>
  <si>
    <t>B2671</t>
  </si>
  <si>
    <t>F2207</t>
    <phoneticPr fontId="5"/>
  </si>
  <si>
    <t>F1829</t>
  </si>
  <si>
    <t>03-3707-4976</t>
  </si>
  <si>
    <t>B3839</t>
  </si>
  <si>
    <t>F0091</t>
  </si>
  <si>
    <t>B0613</t>
  </si>
  <si>
    <t>医療法人社団　順正会　ヒロオカクリニック健診センター</t>
    <phoneticPr fontId="5"/>
  </si>
  <si>
    <t>F0019</t>
    <phoneticPr fontId="5"/>
  </si>
  <si>
    <t>B1004</t>
  </si>
  <si>
    <t>0120-28-3113</t>
  </si>
  <si>
    <t>B1584</t>
  </si>
  <si>
    <t>F0243</t>
    <phoneticPr fontId="5"/>
  </si>
  <si>
    <t>F0017</t>
  </si>
  <si>
    <t>頭部MRI/MRA：池袋または渋谷にて受診可</t>
    <rPh sb="0" eb="2">
      <t>トウブ</t>
    </rPh>
    <rPh sb="10" eb="12">
      <t>イケブクロ</t>
    </rPh>
    <rPh sb="15" eb="17">
      <t>シブヤ</t>
    </rPh>
    <rPh sb="19" eb="21">
      <t>ジュシン</t>
    </rPh>
    <rPh sb="21" eb="22">
      <t>カ</t>
    </rPh>
    <phoneticPr fontId="5"/>
  </si>
  <si>
    <t>F0077</t>
  </si>
  <si>
    <t>B1915</t>
  </si>
  <si>
    <t>医療法人財団綜友会　新宿ファーストタワークリニック</t>
  </si>
  <si>
    <t>B2472</t>
  </si>
  <si>
    <t>頭部MRI・MRA：提携施設で実施。</t>
    <phoneticPr fontId="5"/>
  </si>
  <si>
    <t>F0997</t>
  </si>
  <si>
    <t>F0018</t>
    <phoneticPr fontId="5"/>
  </si>
  <si>
    <t>独立行政法人 地域医療機能推進機構 東京新宿メディカルセンター</t>
  </si>
  <si>
    <t>F0106</t>
  </si>
  <si>
    <t>F0039</t>
  </si>
  <si>
    <t>F2187</t>
  </si>
  <si>
    <t>F1481</t>
  </si>
  <si>
    <t>頸動脈MRA</t>
    <rPh sb="0" eb="3">
      <t>ケイドウミャク</t>
    </rPh>
    <phoneticPr fontId="5"/>
  </si>
  <si>
    <t>F0079</t>
  </si>
  <si>
    <t>河北総合病院 健診メディカルサロン</t>
    <rPh sb="0" eb="6">
      <t>カワキタソウゴウビョウイン</t>
    </rPh>
    <rPh sb="7" eb="9">
      <t>ケンシン</t>
    </rPh>
    <phoneticPr fontId="5"/>
  </si>
  <si>
    <t>166-8588</t>
    <phoneticPr fontId="5"/>
  </si>
  <si>
    <t>東京都杉並区阿佐谷北1-6-1　河北総合病院9階</t>
    <rPh sb="16" eb="18">
      <t>カワキタ</t>
    </rPh>
    <rPh sb="18" eb="22">
      <t>ソウゴウビョウイン</t>
    </rPh>
    <rPh sb="23" eb="24">
      <t>カイ</t>
    </rPh>
    <phoneticPr fontId="5"/>
  </si>
  <si>
    <t>03-5356-7575</t>
    <phoneticPr fontId="5"/>
  </si>
  <si>
    <t>F0280</t>
  </si>
  <si>
    <t>医療法人社団明芳会　IMS Me-Lifeクリニック池袋　</t>
  </si>
  <si>
    <t>B3788</t>
  </si>
  <si>
    <t>F0034</t>
  </si>
  <si>
    <t>F0418</t>
  </si>
  <si>
    <t>F0536</t>
  </si>
  <si>
    <t>②頸動脈超音波</t>
    <rPh sb="1" eb="4">
      <t>ケイドウミャク</t>
    </rPh>
    <rPh sb="4" eb="7">
      <t>チョウオンパ</t>
    </rPh>
    <phoneticPr fontId="5"/>
  </si>
  <si>
    <t>F0096</t>
  </si>
  <si>
    <t>B0520</t>
    <phoneticPr fontId="5"/>
  </si>
  <si>
    <t>050-1725-6320</t>
    <phoneticPr fontId="5"/>
  </si>
  <si>
    <t>B0400</t>
  </si>
  <si>
    <t>F1587</t>
    <phoneticPr fontId="5"/>
  </si>
  <si>
    <t>F0108</t>
  </si>
  <si>
    <t>F0680</t>
  </si>
  <si>
    <t>B3560</t>
    <phoneticPr fontId="5"/>
  </si>
  <si>
    <t>B0599</t>
  </si>
  <si>
    <t>F0678</t>
  </si>
  <si>
    <t>F0325</t>
  </si>
  <si>
    <t>②頸部MRA</t>
    <phoneticPr fontId="5"/>
  </si>
  <si>
    <t>F0101</t>
  </si>
  <si>
    <t>記銘カテスト・頸動脈超音波</t>
    <phoneticPr fontId="5"/>
  </si>
  <si>
    <t>F1346</t>
  </si>
  <si>
    <t>F0873</t>
    <phoneticPr fontId="5"/>
  </si>
  <si>
    <t>F1871</t>
  </si>
  <si>
    <t>F0324</t>
  </si>
  <si>
    <t>B0131</t>
  </si>
  <si>
    <t>F0036</t>
  </si>
  <si>
    <t>F0913</t>
    <phoneticPr fontId="5"/>
  </si>
  <si>
    <t>頸部MRA</t>
    <phoneticPr fontId="5"/>
  </si>
  <si>
    <t>B0906</t>
  </si>
  <si>
    <t>F0914</t>
  </si>
  <si>
    <t>B3421</t>
  </si>
  <si>
    <t>F0197</t>
  </si>
  <si>
    <t>F0267</t>
  </si>
  <si>
    <t>F2112</t>
  </si>
  <si>
    <t>F0047</t>
  </si>
  <si>
    <t>F0044</t>
  </si>
  <si>
    <t>頭部MRA/MRI：横浜東口センターにて受診可</t>
    <rPh sb="0" eb="2">
      <t>トウブ</t>
    </rPh>
    <phoneticPr fontId="5"/>
  </si>
  <si>
    <t>F0045</t>
    <phoneticPr fontId="5"/>
  </si>
  <si>
    <t>F0180</t>
  </si>
  <si>
    <t>F1117</t>
  </si>
  <si>
    <t>F1243</t>
  </si>
  <si>
    <t>B3420</t>
  </si>
  <si>
    <t>F0185</t>
  </si>
  <si>
    <t>F0190</t>
  </si>
  <si>
    <t>F0203</t>
  </si>
  <si>
    <t>B1499</t>
  </si>
  <si>
    <t>F0270</t>
    <phoneticPr fontId="5"/>
  </si>
  <si>
    <t>新赤坂クリニック横浜</t>
  </si>
  <si>
    <t>F0722</t>
  </si>
  <si>
    <t>B0587</t>
    <phoneticPr fontId="5"/>
  </si>
  <si>
    <t>医療法人健水会　総合健診クリニックMEDOC</t>
    <phoneticPr fontId="5"/>
  </si>
  <si>
    <t>F0916</t>
  </si>
  <si>
    <t>F0917</t>
  </si>
  <si>
    <t>F0194</t>
    <phoneticPr fontId="5"/>
  </si>
  <si>
    <t>220-0012</t>
    <phoneticPr fontId="5"/>
  </si>
  <si>
    <t>045-323-9981</t>
    <phoneticPr fontId="7"/>
  </si>
  <si>
    <t>F0697</t>
  </si>
  <si>
    <t>神奈川県</t>
    <rPh sb="3" eb="4">
      <t>ケン</t>
    </rPh>
    <phoneticPr fontId="5"/>
  </si>
  <si>
    <t>F0920</t>
    <phoneticPr fontId="5"/>
  </si>
  <si>
    <t>F0648</t>
    <phoneticPr fontId="5"/>
  </si>
  <si>
    <t>F2005</t>
    <phoneticPr fontId="5"/>
  </si>
  <si>
    <t>B0138</t>
  </si>
  <si>
    <t>F1771</t>
  </si>
  <si>
    <t>050-1725-8895</t>
    <phoneticPr fontId="5"/>
  </si>
  <si>
    <t>F1190</t>
  </si>
  <si>
    <t>F0738</t>
  </si>
  <si>
    <t>B0141</t>
  </si>
  <si>
    <t>海馬A測定</t>
    <rPh sb="0" eb="2">
      <t>カイバ</t>
    </rPh>
    <rPh sb="3" eb="5">
      <t>ソクテイ</t>
    </rPh>
    <phoneticPr fontId="5"/>
  </si>
  <si>
    <t>F0338</t>
    <phoneticPr fontId="5"/>
  </si>
  <si>
    <t>F0423</t>
    <phoneticPr fontId="5"/>
  </si>
  <si>
    <t>医療法人徳洲会　湘南藤沢徳洲会病院人間ドック健診センター</t>
    <phoneticPr fontId="5"/>
  </si>
  <si>
    <t>F0721</t>
  </si>
  <si>
    <t>B3826</t>
    <phoneticPr fontId="5"/>
  </si>
  <si>
    <t>F0343</t>
    <phoneticPr fontId="5"/>
  </si>
  <si>
    <t>F0046</t>
  </si>
  <si>
    <t>医療法人社団相和会　健診ステーションさがみはら</t>
    <rPh sb="0" eb="6">
      <t>イリョウホウジンシャダン</t>
    </rPh>
    <rPh sb="6" eb="9">
      <t>ソウワカイ</t>
    </rPh>
    <rPh sb="10" eb="12">
      <t>ケンシン</t>
    </rPh>
    <phoneticPr fontId="5"/>
  </si>
  <si>
    <t>252-0344</t>
    <phoneticPr fontId="5"/>
  </si>
  <si>
    <t>F0918</t>
  </si>
  <si>
    <t>医療法人ユーカリ　さがみ林間病院</t>
    <phoneticPr fontId="5"/>
  </si>
  <si>
    <t>F0336</t>
    <phoneticPr fontId="5"/>
  </si>
  <si>
    <t>F0427</t>
    <phoneticPr fontId="5"/>
  </si>
  <si>
    <t>新潟健診プラザ</t>
    <rPh sb="0" eb="2">
      <t>ニイガタ</t>
    </rPh>
    <rPh sb="2" eb="4">
      <t>ケンシン</t>
    </rPh>
    <phoneticPr fontId="5"/>
  </si>
  <si>
    <t>新潟県</t>
    <phoneticPr fontId="5"/>
  </si>
  <si>
    <t>F1687</t>
  </si>
  <si>
    <t>F1515</t>
  </si>
  <si>
    <t>B3818</t>
  </si>
  <si>
    <t>B1603</t>
  </si>
  <si>
    <t>F1330</t>
  </si>
  <si>
    <t>富山県</t>
    <phoneticPr fontId="5"/>
  </si>
  <si>
    <t>F1569</t>
  </si>
  <si>
    <t>F2122</t>
  </si>
  <si>
    <t>F0930</t>
  </si>
  <si>
    <t>F0390</t>
    <phoneticPr fontId="5"/>
  </si>
  <si>
    <t>F0219</t>
    <phoneticPr fontId="5"/>
  </si>
  <si>
    <t>石川県</t>
    <phoneticPr fontId="5"/>
  </si>
  <si>
    <t>F1366</t>
  </si>
  <si>
    <t>原則透視ではなく内視鏡でお願いします。(被爆リスクが高い為)</t>
  </si>
  <si>
    <t>F0049</t>
  </si>
  <si>
    <t>F0260</t>
  </si>
  <si>
    <t>0776-28-8513</t>
  </si>
  <si>
    <t>F0347</t>
  </si>
  <si>
    <t>山梨県</t>
    <phoneticPr fontId="5"/>
  </si>
  <si>
    <t>F1551</t>
  </si>
  <si>
    <t>F0348</t>
    <phoneticPr fontId="5"/>
  </si>
  <si>
    <t>F0349</t>
  </si>
  <si>
    <t>F0452</t>
  </si>
  <si>
    <t>B2626</t>
    <phoneticPr fontId="5"/>
  </si>
  <si>
    <t>F0446</t>
  </si>
  <si>
    <t>F2163</t>
  </si>
  <si>
    <t>F0277</t>
  </si>
  <si>
    <t>F0655</t>
    <phoneticPr fontId="5"/>
  </si>
  <si>
    <t>F0777</t>
  </si>
  <si>
    <t>F2019</t>
  </si>
  <si>
    <t>F2003</t>
  </si>
  <si>
    <t>B0451</t>
  </si>
  <si>
    <t>静岡県</t>
    <phoneticPr fontId="5"/>
  </si>
  <si>
    <t>F0354</t>
  </si>
  <si>
    <t>F0231</t>
  </si>
  <si>
    <t>F1994</t>
  </si>
  <si>
    <t>F0747</t>
  </si>
  <si>
    <t>F1636</t>
    <phoneticPr fontId="5"/>
  </si>
  <si>
    <t>静岡済生会総合病院　健康管理センター</t>
    <phoneticPr fontId="5"/>
  </si>
  <si>
    <t>含まない</t>
    <rPh sb="0" eb="1">
      <t>フク</t>
    </rPh>
    <phoneticPr fontId="5"/>
  </si>
  <si>
    <t>F0137</t>
  </si>
  <si>
    <t>F1464</t>
  </si>
  <si>
    <t>F0356</t>
    <phoneticPr fontId="5"/>
  </si>
  <si>
    <t>医療法人光生会　光生会病院　総合健診センター</t>
    <rPh sb="0" eb="2">
      <t>イリョウ</t>
    </rPh>
    <rPh sb="2" eb="4">
      <t>ホウジン</t>
    </rPh>
    <rPh sb="4" eb="6">
      <t>コウセイ</t>
    </rPh>
    <rPh sb="6" eb="7">
      <t>カイ</t>
    </rPh>
    <rPh sb="8" eb="10">
      <t>ミツオ</t>
    </rPh>
    <rPh sb="10" eb="11">
      <t>カイ</t>
    </rPh>
    <rPh sb="11" eb="13">
      <t>ビョウイン</t>
    </rPh>
    <rPh sb="14" eb="16">
      <t>ソウゴウ</t>
    </rPh>
    <rPh sb="16" eb="18">
      <t>ケンシン</t>
    </rPh>
    <phoneticPr fontId="5"/>
  </si>
  <si>
    <t>愛知県</t>
    <phoneticPr fontId="5"/>
  </si>
  <si>
    <t>440-0045</t>
    <phoneticPr fontId="5"/>
  </si>
  <si>
    <t>愛知県豊橋市吾妻町137</t>
    <phoneticPr fontId="5"/>
  </si>
  <si>
    <t>0532-61-3000</t>
    <phoneticPr fontId="5"/>
  </si>
  <si>
    <t>F0842</t>
  </si>
  <si>
    <t>B0269</t>
  </si>
  <si>
    <t>B2839</t>
  </si>
  <si>
    <t>F0358</t>
  </si>
  <si>
    <t>【MRI・MRA】：神経学的検査</t>
  </si>
  <si>
    <t>F0359</t>
  </si>
  <si>
    <t>F0940</t>
  </si>
  <si>
    <t>B1926</t>
    <phoneticPr fontId="5"/>
  </si>
  <si>
    <t>B3207</t>
  </si>
  <si>
    <t>F1060</t>
    <phoneticPr fontId="5"/>
  </si>
  <si>
    <t>B1341</t>
    <phoneticPr fontId="5"/>
  </si>
  <si>
    <t>F1352</t>
  </si>
  <si>
    <t>B0180</t>
  </si>
  <si>
    <t>B0265</t>
    <phoneticPr fontId="5"/>
  </si>
  <si>
    <t>B2861</t>
  </si>
  <si>
    <t>B0581</t>
  </si>
  <si>
    <t>F0174</t>
  </si>
  <si>
    <t>頸動脈超音波・CADi2（認知機能検査）</t>
    <rPh sb="13" eb="19">
      <t>ニンチキノウケンサ</t>
    </rPh>
    <phoneticPr fontId="5"/>
  </si>
  <si>
    <t>F0273</t>
    <phoneticPr fontId="5"/>
  </si>
  <si>
    <t>B3871</t>
  </si>
  <si>
    <t>医療法人 松柏会 名古屋栄セントラルクリニック※2026年春移転予定</t>
    <rPh sb="28" eb="29">
      <t>ネン</t>
    </rPh>
    <rPh sb="29" eb="30">
      <t>ハル</t>
    </rPh>
    <rPh sb="30" eb="34">
      <t>イテンヨテイ</t>
    </rPh>
    <phoneticPr fontId="5"/>
  </si>
  <si>
    <t>F2131</t>
  </si>
  <si>
    <t>B0882</t>
  </si>
  <si>
    <t>F1204</t>
  </si>
  <si>
    <t>F2177</t>
  </si>
  <si>
    <t>【MRI・MRA】：頸部MRA・頸動脈超音波</t>
    <rPh sb="19" eb="22">
      <t>チョウオンパ</t>
    </rPh>
    <phoneticPr fontId="5"/>
  </si>
  <si>
    <t>F1607</t>
  </si>
  <si>
    <t>F0052</t>
  </si>
  <si>
    <t>脳検査：提携先医療機関にて実施</t>
    <rPh sb="0" eb="3">
      <t>ノウケンサ</t>
    </rPh>
    <rPh sb="4" eb="11">
      <t>テイケイサキイリョウキカン</t>
    </rPh>
    <rPh sb="13" eb="15">
      <t>ジッシ</t>
    </rPh>
    <phoneticPr fontId="5"/>
  </si>
  <si>
    <t>B4456</t>
    <phoneticPr fontId="5"/>
  </si>
  <si>
    <t>466-8633</t>
    <phoneticPr fontId="5"/>
  </si>
  <si>
    <t>052-832-1181</t>
    <phoneticPr fontId="5"/>
  </si>
  <si>
    <t>頭部CT・頭部X線・頸椎X線</t>
    <rPh sb="0" eb="2">
      <t>トウブ</t>
    </rPh>
    <rPh sb="8" eb="9">
      <t>セン</t>
    </rPh>
    <rPh sb="13" eb="14">
      <t>セン</t>
    </rPh>
    <phoneticPr fontId="5"/>
  </si>
  <si>
    <t>B1342</t>
    <phoneticPr fontId="5"/>
  </si>
  <si>
    <t>F1562</t>
  </si>
  <si>
    <t>F1830</t>
  </si>
  <si>
    <t>B1100</t>
  </si>
  <si>
    <t>F0578</t>
  </si>
  <si>
    <t>F1561</t>
    <phoneticPr fontId="5"/>
  </si>
  <si>
    <t>B0484</t>
  </si>
  <si>
    <t>F0661</t>
    <phoneticPr fontId="5"/>
  </si>
  <si>
    <t>F0686</t>
  </si>
  <si>
    <t>F1320</t>
  </si>
  <si>
    <t>F2236</t>
  </si>
  <si>
    <t>B1095</t>
  </si>
  <si>
    <t>F0396</t>
    <phoneticPr fontId="5"/>
  </si>
  <si>
    <t>F1784</t>
    <phoneticPr fontId="5"/>
  </si>
  <si>
    <t>高次脳・頸動脈超音波</t>
    <phoneticPr fontId="5"/>
  </si>
  <si>
    <t>F0820</t>
  </si>
  <si>
    <t>F1303</t>
    <phoneticPr fontId="5"/>
  </si>
  <si>
    <t>F0838</t>
  </si>
  <si>
    <t>F1717</t>
  </si>
  <si>
    <t>F1723</t>
  </si>
  <si>
    <t>F0943</t>
  </si>
  <si>
    <t>頸動脈超音波・認知・情動機能検査</t>
    <phoneticPr fontId="5"/>
  </si>
  <si>
    <t>F0942</t>
  </si>
  <si>
    <t>伊賀市立上野総合市民病院</t>
  </si>
  <si>
    <t>F1513</t>
  </si>
  <si>
    <t>B1418</t>
  </si>
  <si>
    <t>F1251</t>
  </si>
  <si>
    <t>F1134</t>
  </si>
  <si>
    <t>F2132</t>
    <phoneticPr fontId="5"/>
  </si>
  <si>
    <t>B0290</t>
    <phoneticPr fontId="5"/>
  </si>
  <si>
    <t>F0191</t>
    <phoneticPr fontId="5"/>
  </si>
  <si>
    <t>F2191</t>
  </si>
  <si>
    <t>京都府京都市中京区烏丸通錦小路上ル手洗水町652 　烏丸ハイメディックコート7F</t>
    <phoneticPr fontId="5"/>
  </si>
  <si>
    <t>F2053</t>
  </si>
  <si>
    <t>B3231</t>
  </si>
  <si>
    <t>女性専門施設のため、女性のみの受入れ。</t>
  </si>
  <si>
    <t>F0289</t>
  </si>
  <si>
    <t>F1200</t>
    <phoneticPr fontId="5"/>
  </si>
  <si>
    <t>F1322</t>
  </si>
  <si>
    <t>B1128</t>
  </si>
  <si>
    <t>F0053</t>
  </si>
  <si>
    <t>ウェルビーイング大阪堂島</t>
    <rPh sb="8" eb="10">
      <t>オオサカ</t>
    </rPh>
    <rPh sb="10" eb="12">
      <t>ドウジマ</t>
    </rPh>
    <phoneticPr fontId="5"/>
  </si>
  <si>
    <t>530-0004</t>
    <phoneticPr fontId="5"/>
  </si>
  <si>
    <t>大阪府大阪市北区堂島浜1-1-27　大阪堂島浜タワー3F</t>
    <phoneticPr fontId="5"/>
  </si>
  <si>
    <t>B1987</t>
  </si>
  <si>
    <t>F0142</t>
  </si>
  <si>
    <t>胃部内視鏡検査は系列病院または提携施設での実施となり、ご自身での移動が必要です。</t>
    <rPh sb="35" eb="37">
      <t>ヒツヨウ</t>
    </rPh>
    <phoneticPr fontId="5"/>
  </si>
  <si>
    <t>F0949</t>
  </si>
  <si>
    <t>F0135</t>
  </si>
  <si>
    <t>頸部MRA・頸動脈超音波</t>
    <rPh sb="0" eb="2">
      <t>ケイブ</t>
    </rPh>
    <phoneticPr fontId="5"/>
  </si>
  <si>
    <t>F0272</t>
    <phoneticPr fontId="5"/>
  </si>
  <si>
    <t>頭部MRI/MRA：提携クリニックにて受診</t>
    <rPh sb="0" eb="2">
      <t>トウブ</t>
    </rPh>
    <rPh sb="10" eb="12">
      <t>テイケイ</t>
    </rPh>
    <rPh sb="19" eb="21">
      <t>ジュシン</t>
    </rPh>
    <phoneticPr fontId="5"/>
  </si>
  <si>
    <t>F0950</t>
  </si>
  <si>
    <t>F0188</t>
  </si>
  <si>
    <t>F0125</t>
  </si>
  <si>
    <t>F0710</t>
  </si>
  <si>
    <t>B2259</t>
    <phoneticPr fontId="5"/>
  </si>
  <si>
    <t>鎮静剤含む\12,650</t>
    <rPh sb="0" eb="3">
      <t>チンセイザイ</t>
    </rPh>
    <rPh sb="3" eb="4">
      <t>フク</t>
    </rPh>
    <phoneticPr fontId="5"/>
  </si>
  <si>
    <t>F0121</t>
  </si>
  <si>
    <t>F0701</t>
  </si>
  <si>
    <t>F0694</t>
  </si>
  <si>
    <t>F1727</t>
  </si>
  <si>
    <t>F1348</t>
  </si>
  <si>
    <t>F1631</t>
  </si>
  <si>
    <t>B2300</t>
  </si>
  <si>
    <t>F0128</t>
    <phoneticPr fontId="5"/>
  </si>
  <si>
    <t>一般財団法人　関西労働保健協会　千里LC健診センター</t>
    <phoneticPr fontId="5"/>
  </si>
  <si>
    <t>大阪府</t>
    <phoneticPr fontId="5"/>
  </si>
  <si>
    <t>F1318</t>
  </si>
  <si>
    <t>F1573</t>
  </si>
  <si>
    <t>B0489</t>
  </si>
  <si>
    <t>F0055</t>
  </si>
  <si>
    <t>脳MRI/MRA：隣接の医療機関にて実施</t>
    <rPh sb="0" eb="1">
      <t>ノウ</t>
    </rPh>
    <rPh sb="9" eb="11">
      <t>リンセツ</t>
    </rPh>
    <rPh sb="12" eb="16">
      <t>イリョウキカン</t>
    </rPh>
    <rPh sb="18" eb="20">
      <t>ジッシ</t>
    </rPh>
    <phoneticPr fontId="5"/>
  </si>
  <si>
    <t>F1611</t>
  </si>
  <si>
    <t>大阪医科薬科大学健康科学クリニック</t>
  </si>
  <si>
    <t>B2606</t>
    <phoneticPr fontId="5"/>
  </si>
  <si>
    <t>F0787</t>
  </si>
  <si>
    <t>F1316</t>
    <phoneticPr fontId="5"/>
  </si>
  <si>
    <t>F0159</t>
  </si>
  <si>
    <t>F1296</t>
  </si>
  <si>
    <t>B0354</t>
  </si>
  <si>
    <t>B2669</t>
  </si>
  <si>
    <t>F1131</t>
  </si>
  <si>
    <t>F1685</t>
  </si>
  <si>
    <t>F2159</t>
  </si>
  <si>
    <t>F0223</t>
  </si>
  <si>
    <t>F1164</t>
  </si>
  <si>
    <t>B1486</t>
  </si>
  <si>
    <t>正峰会　大山記念病院</t>
  </si>
  <si>
    <t>F1300</t>
  </si>
  <si>
    <t>B3007</t>
  </si>
  <si>
    <t>F0468</t>
  </si>
  <si>
    <t>B1182</t>
  </si>
  <si>
    <t>B0559</t>
  </si>
  <si>
    <t>B0281</t>
  </si>
  <si>
    <t>B0297</t>
    <phoneticPr fontId="5"/>
  </si>
  <si>
    <t>F0370</t>
    <phoneticPr fontId="5"/>
  </si>
  <si>
    <t>公益財団法人　中国労働衛生協会　福山本部健診センター</t>
    <phoneticPr fontId="5"/>
  </si>
  <si>
    <t>F0712</t>
  </si>
  <si>
    <t>F0060</t>
  </si>
  <si>
    <t>F2126</t>
  </si>
  <si>
    <t>F0155</t>
  </si>
  <si>
    <t>F0606</t>
  </si>
  <si>
    <t>F0971</t>
  </si>
  <si>
    <t>広島県</t>
    <phoneticPr fontId="5"/>
  </si>
  <si>
    <t>F0753</t>
  </si>
  <si>
    <t>B1212</t>
  </si>
  <si>
    <t>F1691</t>
  </si>
  <si>
    <t>医療法人高川会　虹の橋病院</t>
  </si>
  <si>
    <t>F0834</t>
  </si>
  <si>
    <t>F1122</t>
    <phoneticPr fontId="5"/>
  </si>
  <si>
    <t>香川県済生会病院</t>
    <phoneticPr fontId="5"/>
  </si>
  <si>
    <t>F1500</t>
  </si>
  <si>
    <t>F1063</t>
  </si>
  <si>
    <t>F0791</t>
  </si>
  <si>
    <t>F1025</t>
  </si>
  <si>
    <t>B3812</t>
    <phoneticPr fontId="5"/>
  </si>
  <si>
    <t>F0978</t>
  </si>
  <si>
    <t>F0228</t>
  </si>
  <si>
    <t>F1488</t>
  </si>
  <si>
    <t>八幡健診プラザ（北九州産業衛生診療所）</t>
  </si>
  <si>
    <t>F0794</t>
  </si>
  <si>
    <t>092-781-5656</t>
    <phoneticPr fontId="5"/>
  </si>
  <si>
    <t>F2175</t>
    <phoneticPr fontId="5"/>
  </si>
  <si>
    <t>医療法人財団博愛会　人間ドックセンター　ウイメンズウェルネス天神デュアル</t>
    <phoneticPr fontId="5"/>
  </si>
  <si>
    <t>F0645</t>
  </si>
  <si>
    <t>B1629</t>
  </si>
  <si>
    <t>F0685</t>
  </si>
  <si>
    <t>社会医療法人大成会　福岡記念PET・健診センター</t>
  </si>
  <si>
    <t>F0148</t>
  </si>
  <si>
    <t>頭部MRI/MRA：外注</t>
    <rPh sb="0" eb="2">
      <t>トウブ</t>
    </rPh>
    <rPh sb="10" eb="12">
      <t>ガイチュウ</t>
    </rPh>
    <phoneticPr fontId="5"/>
  </si>
  <si>
    <t>F0226</t>
  </si>
  <si>
    <t>F1026</t>
  </si>
  <si>
    <t>B2348</t>
    <phoneticPr fontId="5"/>
  </si>
  <si>
    <t>F1495</t>
  </si>
  <si>
    <t>B0532</t>
  </si>
  <si>
    <t>B1398</t>
  </si>
  <si>
    <t>F2359</t>
  </si>
  <si>
    <t>B0247</t>
  </si>
  <si>
    <t>F2058</t>
    <phoneticPr fontId="5"/>
  </si>
  <si>
    <t>宮崎総合健診センター</t>
    <rPh sb="0" eb="2">
      <t>ミヤザキ</t>
    </rPh>
    <rPh sb="2" eb="4">
      <t>ソウゴウ</t>
    </rPh>
    <rPh sb="4" eb="6">
      <t>ケンシン</t>
    </rPh>
    <phoneticPr fontId="5"/>
  </si>
  <si>
    <t>長崎県</t>
    <phoneticPr fontId="5"/>
  </si>
  <si>
    <t>854-0067</t>
    <phoneticPr fontId="5"/>
  </si>
  <si>
    <t>長崎県諫早市久山台9-10</t>
    <phoneticPr fontId="5"/>
  </si>
  <si>
    <t>0957-25-6000</t>
    <phoneticPr fontId="5"/>
  </si>
  <si>
    <t>熊本県</t>
    <phoneticPr fontId="5"/>
  </si>
  <si>
    <t>F0715</t>
    <phoneticPr fontId="5"/>
  </si>
  <si>
    <t>社会福祉法人恩賜財団済生会熊本病院　予防医療センター（社会福祉法人恩賜財団　済生会熊本病院）</t>
    <phoneticPr fontId="5"/>
  </si>
  <si>
    <t>頸動脈超音波・認知機能検査</t>
    <rPh sb="7" eb="9">
      <t>ニンチ</t>
    </rPh>
    <phoneticPr fontId="5"/>
  </si>
  <si>
    <t>B2024</t>
    <phoneticPr fontId="5"/>
  </si>
  <si>
    <t>B4457</t>
    <phoneticPr fontId="5"/>
  </si>
  <si>
    <t>荒尾市立有明医療センター</t>
  </si>
  <si>
    <t>864-0041</t>
    <phoneticPr fontId="5"/>
  </si>
  <si>
    <t>0968-62-4480</t>
    <phoneticPr fontId="5"/>
  </si>
  <si>
    <t>B0681</t>
    <phoneticPr fontId="5"/>
  </si>
  <si>
    <t>F0195</t>
  </si>
  <si>
    <t>大分県</t>
    <phoneticPr fontId="5"/>
  </si>
  <si>
    <t>F0986</t>
  </si>
  <si>
    <t>おおいた健診センター　</t>
  </si>
  <si>
    <t>F1847</t>
    <phoneticPr fontId="5"/>
  </si>
  <si>
    <t>B3820</t>
    <phoneticPr fontId="5"/>
  </si>
  <si>
    <t>F1622</t>
    <phoneticPr fontId="5"/>
  </si>
  <si>
    <t>中部地区医師会検診センター</t>
    <phoneticPr fontId="5"/>
  </si>
  <si>
    <t>PSA検査・マンモグラフィー検査：40歳以上案内可</t>
    <rPh sb="3" eb="5">
      <t>ケンサ</t>
    </rPh>
    <rPh sb="14" eb="16">
      <t>ケンサ</t>
    </rPh>
    <rPh sb="19" eb="22">
      <t>サイイジョウ</t>
    </rPh>
    <rPh sb="22" eb="24">
      <t>アンナイ</t>
    </rPh>
    <rPh sb="24" eb="25">
      <t>カ</t>
    </rPh>
    <phoneticPr fontId="5"/>
  </si>
  <si>
    <t>B3218</t>
    <phoneticPr fontId="5"/>
  </si>
  <si>
    <t>市立砺波総合病院</t>
    <phoneticPr fontId="5"/>
  </si>
  <si>
    <t>B4216</t>
    <phoneticPr fontId="5"/>
  </si>
  <si>
    <t>B2248</t>
    <phoneticPr fontId="5"/>
  </si>
  <si>
    <t>F0345</t>
    <phoneticPr fontId="5"/>
  </si>
  <si>
    <t>B2793</t>
    <phoneticPr fontId="5"/>
  </si>
  <si>
    <t>B2149</t>
    <phoneticPr fontId="5"/>
  </si>
  <si>
    <t>B3838</t>
    <phoneticPr fontId="5"/>
  </si>
  <si>
    <t>963-0547</t>
    <rPh sb="0" eb="3">
      <t>イバラキケン</t>
    </rPh>
    <phoneticPr fontId="5"/>
  </si>
  <si>
    <t>B0274</t>
    <phoneticPr fontId="5"/>
  </si>
  <si>
    <t>B4227</t>
    <phoneticPr fontId="5"/>
  </si>
  <si>
    <t>B2702</t>
    <phoneticPr fontId="5"/>
  </si>
  <si>
    <t>岡山県</t>
    <phoneticPr fontId="5"/>
  </si>
  <si>
    <t>B2580</t>
    <phoneticPr fontId="5"/>
  </si>
  <si>
    <t>瀬戸内市立瀬戸内市民病院</t>
    <phoneticPr fontId="5"/>
  </si>
  <si>
    <t>F0192</t>
    <phoneticPr fontId="5"/>
  </si>
  <si>
    <t>頸動脈エコー</t>
    <rPh sb="0" eb="3">
      <t>ケイドウミャク</t>
    </rPh>
    <phoneticPr fontId="5"/>
  </si>
  <si>
    <t>B0810</t>
    <phoneticPr fontId="5"/>
  </si>
  <si>
    <t>社会医療法人　岡村一心堂病院</t>
    <phoneticPr fontId="5"/>
  </si>
  <si>
    <t>頚部MRA</t>
  </si>
  <si>
    <t>B4514</t>
    <phoneticPr fontId="5"/>
  </si>
  <si>
    <t>子宮頸部細胞診・マンモグラフィ：提携施設にて実施、要予約</t>
    <rPh sb="0" eb="7">
      <t>シキュウケイブサイボウシン</t>
    </rPh>
    <rPh sb="16" eb="20">
      <t>テイケイシセツ</t>
    </rPh>
    <rPh sb="22" eb="24">
      <t>ジッシ</t>
    </rPh>
    <rPh sb="25" eb="28">
      <t>ヨウヨヤク</t>
    </rPh>
    <phoneticPr fontId="5"/>
  </si>
  <si>
    <t>F2149</t>
    <phoneticPr fontId="5"/>
  </si>
  <si>
    <t>F2057</t>
    <phoneticPr fontId="5"/>
  </si>
  <si>
    <t>独立行政法人　地域医療機能推進機構　可児とうのう病院</t>
    <phoneticPr fontId="5"/>
  </si>
  <si>
    <t>岐阜県</t>
    <phoneticPr fontId="5"/>
  </si>
  <si>
    <t>頸動脈エコー</t>
  </si>
  <si>
    <t>F2039</t>
    <phoneticPr fontId="5"/>
  </si>
  <si>
    <t>F1800</t>
    <phoneticPr fontId="5"/>
  </si>
  <si>
    <t>群馬県</t>
    <phoneticPr fontId="5"/>
  </si>
  <si>
    <t>経鼻・経口細\4,400</t>
    <rPh sb="0" eb="2">
      <t>ケイビ</t>
    </rPh>
    <rPh sb="3" eb="5">
      <t>ケイコウ</t>
    </rPh>
    <rPh sb="5" eb="6">
      <t>ホソ</t>
    </rPh>
    <phoneticPr fontId="5"/>
  </si>
  <si>
    <t>F0559</t>
    <phoneticPr fontId="5"/>
  </si>
  <si>
    <t>F1429</t>
    <phoneticPr fontId="5"/>
  </si>
  <si>
    <t>B0814</t>
    <phoneticPr fontId="5"/>
  </si>
  <si>
    <t>栃木県</t>
    <phoneticPr fontId="5"/>
  </si>
  <si>
    <t>B0997</t>
    <phoneticPr fontId="5"/>
  </si>
  <si>
    <t>福岡県</t>
    <phoneticPr fontId="5"/>
  </si>
  <si>
    <t>B2017</t>
    <phoneticPr fontId="5"/>
  </si>
  <si>
    <t>B1824</t>
    <phoneticPr fontId="5"/>
  </si>
  <si>
    <t>B3668</t>
    <phoneticPr fontId="5"/>
  </si>
  <si>
    <t>健診医療機関名</t>
    <rPh sb="0" eb="2">
      <t>ケンシン</t>
    </rPh>
    <rPh sb="2" eb="4">
      <t>イリョウ</t>
    </rPh>
    <rPh sb="4" eb="6">
      <t>キカン</t>
    </rPh>
    <rPh sb="6" eb="7">
      <t>メイ</t>
    </rPh>
    <phoneticPr fontId="3"/>
  </si>
  <si>
    <t>電話番号</t>
    <rPh sb="0" eb="2">
      <t>デンワ</t>
    </rPh>
    <rPh sb="2" eb="4">
      <t>バンゴウ</t>
    </rPh>
    <phoneticPr fontId="3"/>
  </si>
  <si>
    <t>福島県郡山市駅前1-8-16</t>
    <phoneticPr fontId="5"/>
  </si>
  <si>
    <t>東京都文京区小石川1-12-16　KDX文京小石川ビル</t>
    <phoneticPr fontId="5"/>
  </si>
  <si>
    <t>03-3816-5840
※備考参照</t>
    <rPh sb="14" eb="16">
      <t>ビコウ</t>
    </rPh>
    <rPh sb="16" eb="18">
      <t>サンショウ</t>
    </rPh>
    <phoneticPr fontId="1"/>
  </si>
  <si>
    <t>備考ドック</t>
    <rPh sb="0" eb="2">
      <t>ビコウ</t>
    </rPh>
    <phoneticPr fontId="6"/>
  </si>
  <si>
    <t>脳検査はグループ病院(イムス明理会仙台総合病院)にて実施</t>
    <phoneticPr fontId="5"/>
  </si>
  <si>
    <t>胃内視鏡：基本は経鼻</t>
    <rPh sb="0" eb="4">
      <t>イナイシキョウ</t>
    </rPh>
    <rPh sb="5" eb="7">
      <t>キホン</t>
    </rPh>
    <rPh sb="8" eb="10">
      <t>ケイビ</t>
    </rPh>
    <phoneticPr fontId="5"/>
  </si>
  <si>
    <t>マンモグラフィ＋乳房エコー：医師の指示で受診は2年に1度</t>
    <rPh sb="8" eb="10">
      <t>ニュウボウ</t>
    </rPh>
    <rPh sb="14" eb="16">
      <t>イシ</t>
    </rPh>
    <rPh sb="17" eb="19">
      <t>シジ</t>
    </rPh>
    <rPh sb="20" eb="22">
      <t>ジュシン</t>
    </rPh>
    <rPh sb="24" eb="25">
      <t>ネン</t>
    </rPh>
    <rPh sb="27" eb="28">
      <t>ド</t>
    </rPh>
    <phoneticPr fontId="5"/>
  </si>
  <si>
    <t>マンモグラフィ検査:40才以上2年に1回、授乳中不可
2025年度より胃部内視鏡検査を受診者都合でキャンセルした場合キャンセル料を別途徴収（受診日変更も含む）</t>
    <rPh sb="35" eb="42">
      <t>イブナイシキョウケンサ</t>
    </rPh>
    <rPh sb="43" eb="48">
      <t>ジュシンシャツゴウ</t>
    </rPh>
    <rPh sb="56" eb="58">
      <t>バアイ</t>
    </rPh>
    <rPh sb="63" eb="64">
      <t>リョウ</t>
    </rPh>
    <rPh sb="65" eb="69">
      <t>ベットチョウシュウ</t>
    </rPh>
    <rPh sb="70" eb="75">
      <t>ジュシンビヘンコウ</t>
    </rPh>
    <rPh sb="76" eb="77">
      <t>フク</t>
    </rPh>
    <phoneticPr fontId="5"/>
  </si>
  <si>
    <t>子宮がん検査は提携先での受診。
胃検査（バリウム・内視鏡）当日キャンセルの場合、キャンセル料発生。キャンセルの場合は前日15時までに要連絡。</t>
    <rPh sb="0" eb="2">
      <t>シキュウ</t>
    </rPh>
    <rPh sb="7" eb="9">
      <t>テイケイ</t>
    </rPh>
    <rPh sb="9" eb="10">
      <t>サキ</t>
    </rPh>
    <rPh sb="12" eb="14">
      <t>ジュシン</t>
    </rPh>
    <rPh sb="16" eb="19">
      <t>イケンサ</t>
    </rPh>
    <rPh sb="25" eb="28">
      <t>ナイシキョウ</t>
    </rPh>
    <rPh sb="29" eb="31">
      <t>トウジツ</t>
    </rPh>
    <rPh sb="37" eb="39">
      <t>バアイ</t>
    </rPh>
    <rPh sb="45" eb="46">
      <t>リョウ</t>
    </rPh>
    <rPh sb="46" eb="48">
      <t>ハッセイ</t>
    </rPh>
    <rPh sb="55" eb="57">
      <t>バアイ</t>
    </rPh>
    <rPh sb="58" eb="60">
      <t>ゼンジツ</t>
    </rPh>
    <rPh sb="62" eb="63">
      <t>ジ</t>
    </rPh>
    <rPh sb="66" eb="69">
      <t>ヨウレンラク</t>
    </rPh>
    <phoneticPr fontId="5"/>
  </si>
  <si>
    <t>キャンセルについて：キャンセルポリシーあり。送付資料を必読。</t>
    <rPh sb="22" eb="26">
      <t>ソウフシリョウ</t>
    </rPh>
    <rPh sb="27" eb="29">
      <t>ヒツドク</t>
    </rPh>
    <phoneticPr fontId="5"/>
  </si>
  <si>
    <t>70歳以上の方は胃部X線実施不可(誤嚥の可能性がある為)</t>
    <phoneticPr fontId="5"/>
  </si>
  <si>
    <t>マンモグラフィ:30歳以上のみ</t>
    <rPh sb="10" eb="13">
      <t>サイイジョウ</t>
    </rPh>
    <phoneticPr fontId="5"/>
  </si>
  <si>
    <t>頭部MRI、MRAは提携先で実施</t>
    <phoneticPr fontId="1"/>
  </si>
  <si>
    <t>頭部MRI・MRAは提携先で実施となります。</t>
    <phoneticPr fontId="5"/>
  </si>
  <si>
    <t>胃部内視鏡検査のキャンセルポリシーあり</t>
    <rPh sb="2" eb="5">
      <t>ナイシキョウ</t>
    </rPh>
    <phoneticPr fontId="5"/>
  </si>
  <si>
    <t>婦人科項目：実施未定</t>
    <rPh sb="0" eb="5">
      <t>フジンカコウモク</t>
    </rPh>
    <rPh sb="6" eb="8">
      <t>ジッシ</t>
    </rPh>
    <rPh sb="8" eb="10">
      <t>ミテイ</t>
    </rPh>
    <phoneticPr fontId="5"/>
  </si>
  <si>
    <t>脳検査は外部提携施設で受診</t>
    <rPh sb="0" eb="3">
      <t>ノウケンサ</t>
    </rPh>
    <rPh sb="4" eb="10">
      <t>ガイブテイケイシセツ</t>
    </rPh>
    <rPh sb="11" eb="13">
      <t>ジュシン</t>
    </rPh>
    <phoneticPr fontId="5"/>
  </si>
  <si>
    <t>子宮がん検査は曜日により提携医療機関での実施。</t>
    <rPh sb="7" eb="9">
      <t>ヨウビ</t>
    </rPh>
    <rPh sb="12" eb="14">
      <t>テイケイ</t>
    </rPh>
    <rPh sb="20" eb="22">
      <t>ジッシ</t>
    </rPh>
    <phoneticPr fontId="1"/>
  </si>
  <si>
    <t>胃部内視鏡：当日の血圧が180/110以上の方は不可。
胃部X線：当日の血圧が180/110以上の方・体重が120kg以上の方は不可</t>
    <rPh sb="6" eb="8">
      <t>トウジツ</t>
    </rPh>
    <rPh sb="9" eb="11">
      <t>ケツアツ</t>
    </rPh>
    <rPh sb="19" eb="21">
      <t>イジョウ</t>
    </rPh>
    <rPh sb="22" eb="23">
      <t>カタ</t>
    </rPh>
    <rPh sb="24" eb="26">
      <t>フカ</t>
    </rPh>
    <rPh sb="28" eb="30">
      <t>イブ</t>
    </rPh>
    <rPh sb="31" eb="32">
      <t>セン</t>
    </rPh>
    <rPh sb="51" eb="53">
      <t>タイジュウ</t>
    </rPh>
    <rPh sb="59" eb="63">
      <t>イジョ</t>
    </rPh>
    <phoneticPr fontId="5"/>
  </si>
  <si>
    <t>胃部内視鏡：提携医療機関での実施となる場合あり。</t>
    <rPh sb="0" eb="5">
      <t>イブナイシキョウ</t>
    </rPh>
    <rPh sb="6" eb="12">
      <t>テイケイイリョウキカン</t>
    </rPh>
    <rPh sb="14" eb="16">
      <t>ジッシ</t>
    </rPh>
    <rPh sb="19" eb="21">
      <t>バアイ</t>
    </rPh>
    <phoneticPr fontId="5"/>
  </si>
  <si>
    <t>胃内視鏡検査：基本は経鼻にて実施。受診者の希望で経口での受診も可。</t>
    <rPh sb="0" eb="6">
      <t>イナイシキョウケンサ</t>
    </rPh>
    <rPh sb="7" eb="9">
      <t>キホン</t>
    </rPh>
    <rPh sb="10" eb="12">
      <t>ケイビ</t>
    </rPh>
    <rPh sb="14" eb="16">
      <t>ジッシ</t>
    </rPh>
    <rPh sb="17" eb="20">
      <t>ジュシンシャ</t>
    </rPh>
    <rPh sb="21" eb="23">
      <t>キボウ</t>
    </rPh>
    <rPh sb="24" eb="26">
      <t>ケイコウ</t>
    </rPh>
    <rPh sb="28" eb="30">
      <t>ジュシン</t>
    </rPh>
    <rPh sb="31" eb="32">
      <t>カ</t>
    </rPh>
    <phoneticPr fontId="5"/>
  </si>
  <si>
    <t>頭部MRI：提携医療機関にて実施</t>
    <rPh sb="0" eb="2">
      <t>トウブ</t>
    </rPh>
    <rPh sb="6" eb="12">
      <t>テイケイイリョウキカン</t>
    </rPh>
    <rPh sb="14" eb="16">
      <t>ジッシ</t>
    </rPh>
    <phoneticPr fontId="5"/>
  </si>
  <si>
    <t>頭部MRI/MRA：提携先での撮影。</t>
    <rPh sb="0" eb="2">
      <t>トウブ</t>
    </rPh>
    <rPh sb="10" eb="12">
      <t>テイケイ</t>
    </rPh>
    <rPh sb="12" eb="13">
      <t>サキ</t>
    </rPh>
    <rPh sb="15" eb="17">
      <t>サツエイ</t>
    </rPh>
    <phoneticPr fontId="5"/>
  </si>
  <si>
    <t>頭部MRI/MRA：提携施設での実施</t>
    <rPh sb="0" eb="2">
      <t>トウブ</t>
    </rPh>
    <rPh sb="10" eb="14">
      <t>テイケイシセツ</t>
    </rPh>
    <rPh sb="16" eb="18">
      <t>ジッシ</t>
    </rPh>
    <phoneticPr fontId="5"/>
  </si>
  <si>
    <t>頭部MRI/MRA：提携先にてPM受診</t>
    <rPh sb="0" eb="2">
      <t>トウブ</t>
    </rPh>
    <rPh sb="10" eb="13">
      <t>テイケイサキ</t>
    </rPh>
    <rPh sb="17" eb="19">
      <t>ジュシン</t>
    </rPh>
    <phoneticPr fontId="5"/>
  </si>
  <si>
    <t>頭部MRI/MRA：契約医療機関にて実施</t>
    <rPh sb="0" eb="2">
      <t>トウブ</t>
    </rPh>
    <rPh sb="10" eb="16">
      <t>ケイヤクイリョウキカン</t>
    </rPh>
    <rPh sb="18" eb="20">
      <t>ジッシ</t>
    </rPh>
    <phoneticPr fontId="5"/>
  </si>
  <si>
    <t>脳検査は提携医療機関で実施。</t>
    <phoneticPr fontId="5"/>
  </si>
  <si>
    <t>当日追加のオプション検査は窓口精算対応となります。</t>
    <phoneticPr fontId="5"/>
  </si>
  <si>
    <t>胃内視鏡検査：受診当日本人都合による中止はキャンセル料が発生する場合あり。</t>
    <rPh sb="0" eb="6">
      <t>イナイシキョウケンサ</t>
    </rPh>
    <rPh sb="7" eb="11">
      <t>ジュシントウジツ</t>
    </rPh>
    <rPh sb="11" eb="15">
      <t>ホンニンツゴウ</t>
    </rPh>
    <rPh sb="18" eb="20">
      <t>チュウシ</t>
    </rPh>
    <rPh sb="26" eb="27">
      <t>リョウ</t>
    </rPh>
    <rPh sb="28" eb="30">
      <t>ハッセイ</t>
    </rPh>
    <rPh sb="32" eb="34">
      <t>バアイ</t>
    </rPh>
    <phoneticPr fontId="5"/>
  </si>
  <si>
    <t>子宮がん検診:曜日により提携先での受診です。
キャンセル料あり（詳細は健診機関へご確認ください）</t>
    <rPh sb="7" eb="9">
      <t>ヨウビ</t>
    </rPh>
    <rPh sb="12" eb="14">
      <t>テイケイ</t>
    </rPh>
    <rPh sb="14" eb="15">
      <t>サキ</t>
    </rPh>
    <rPh sb="17" eb="19">
      <t>ジュシン</t>
    </rPh>
    <rPh sb="32" eb="34">
      <t>ショウサイ</t>
    </rPh>
    <rPh sb="35" eb="37">
      <t>ケンシン</t>
    </rPh>
    <rPh sb="37" eb="39">
      <t>キカン</t>
    </rPh>
    <rPh sb="41" eb="43">
      <t>カクニン</t>
    </rPh>
    <phoneticPr fontId="5"/>
  </si>
  <si>
    <t>胃内視鏡検査のみ対応（胃X線不可）</t>
    <rPh sb="0" eb="6">
      <t>イナイシキョウケンサ</t>
    </rPh>
    <rPh sb="8" eb="10">
      <t>タイオウ</t>
    </rPh>
    <rPh sb="11" eb="12">
      <t>イ</t>
    </rPh>
    <rPh sb="13" eb="14">
      <t>セン</t>
    </rPh>
    <rPh sb="14" eb="16">
      <t>フカ</t>
    </rPh>
    <phoneticPr fontId="5"/>
  </si>
  <si>
    <t>MRI・MRAは藤田医科大学ばんたね病院で実施</t>
    <phoneticPr fontId="5"/>
  </si>
  <si>
    <t>半年前から予約可能。</t>
    <phoneticPr fontId="5"/>
  </si>
  <si>
    <t>眼科検査：外部委託先にて実施
婦人科・子宮頸部細胞診：外部委託先にて実施</t>
    <rPh sb="0" eb="4">
      <t>ガンカケンサ</t>
    </rPh>
    <rPh sb="5" eb="10">
      <t>ガイブイタクサキ</t>
    </rPh>
    <rPh sb="12" eb="14">
      <t>ジッシ</t>
    </rPh>
    <rPh sb="15" eb="18">
      <t>フジンカ</t>
    </rPh>
    <rPh sb="19" eb="23">
      <t>シキュウケイブ</t>
    </rPh>
    <rPh sb="23" eb="26">
      <t>サイボウシン</t>
    </rPh>
    <rPh sb="27" eb="29">
      <t>ガイブ</t>
    </rPh>
    <rPh sb="29" eb="31">
      <t>イタク</t>
    </rPh>
    <rPh sb="31" eb="32">
      <t>サキ</t>
    </rPh>
    <rPh sb="34" eb="36">
      <t>ジッシ</t>
    </rPh>
    <phoneticPr fontId="5"/>
  </si>
  <si>
    <t>原則、男性のみの受入れとなります。ただし、月に1度の日曜営業のみ女性の受診可。</t>
    <rPh sb="0" eb="2">
      <t>ゲンソク</t>
    </rPh>
    <phoneticPr fontId="5"/>
  </si>
  <si>
    <t>脳検査（頭部MRI/MRA+頸部MRA+頸動脈超音波）は提携先にて実施</t>
    <rPh sb="0" eb="3">
      <t>ノウケンサ</t>
    </rPh>
    <rPh sb="4" eb="6">
      <t>トウブ</t>
    </rPh>
    <rPh sb="14" eb="16">
      <t>ケイブ</t>
    </rPh>
    <rPh sb="28" eb="31">
      <t>テイケイサキ</t>
    </rPh>
    <rPh sb="33" eb="35">
      <t>ジッシ</t>
    </rPh>
    <phoneticPr fontId="5"/>
  </si>
  <si>
    <t>頭部MRI/MRA検査は提携の大阪歯科大学附属病院で実施となります。　</t>
    <phoneticPr fontId="5"/>
  </si>
  <si>
    <t>胃内視鏡経口:鎮静剤必須。但し、緑内障の既往歴がある方は不可。予約日7日前以降の変更/キャンセルの場合はキャンセル料発生</t>
    <rPh sb="13" eb="14">
      <t>タダ</t>
    </rPh>
    <rPh sb="16" eb="19">
      <t>リョクナイショウ</t>
    </rPh>
    <rPh sb="20" eb="23">
      <t>キオウレキ</t>
    </rPh>
    <rPh sb="26" eb="27">
      <t>カタ</t>
    </rPh>
    <rPh sb="28" eb="30">
      <t>フカ</t>
    </rPh>
    <rPh sb="31" eb="33">
      <t>ヨヤク</t>
    </rPh>
    <rPh sb="33" eb="34">
      <t>ビ</t>
    </rPh>
    <rPh sb="35" eb="37">
      <t>カマエ</t>
    </rPh>
    <rPh sb="37" eb="39">
      <t>イコウ</t>
    </rPh>
    <rPh sb="40" eb="42">
      <t>ヘンコウ</t>
    </rPh>
    <rPh sb="49" eb="51">
      <t>バアイ</t>
    </rPh>
    <rPh sb="57" eb="58">
      <t>リョウ</t>
    </rPh>
    <rPh sb="58" eb="60">
      <t>ハッセイ</t>
    </rPh>
    <phoneticPr fontId="5"/>
  </si>
  <si>
    <t>胃部内視鏡・CT・MRI：系列病院にて実施</t>
    <rPh sb="0" eb="5">
      <t>イブナイシキョウ</t>
    </rPh>
    <rPh sb="13" eb="15">
      <t>ケイレツ</t>
    </rPh>
    <rPh sb="15" eb="17">
      <t>ビョウイン</t>
    </rPh>
    <rPh sb="19" eb="21">
      <t>ジッシ</t>
    </rPh>
    <phoneticPr fontId="5"/>
  </si>
  <si>
    <t>頭部MRI/MRA・マンモグラフィ：提携施設にて実施</t>
    <rPh sb="0" eb="2">
      <t>トウブ</t>
    </rPh>
    <rPh sb="18" eb="22">
      <t>テイケイシセツ</t>
    </rPh>
    <rPh sb="24" eb="26">
      <t>ジッシ</t>
    </rPh>
    <phoneticPr fontId="5"/>
  </si>
  <si>
    <t>女性専用</t>
    <phoneticPr fontId="1"/>
  </si>
  <si>
    <t>男性専用</t>
    <phoneticPr fontId="5"/>
  </si>
  <si>
    <t>子宮がん、マンモ、乳腺エコーの婦人料検診は他院での委託検査</t>
    <rPh sb="9" eb="11">
      <t>ニュウセン</t>
    </rPh>
    <phoneticPr fontId="5"/>
  </si>
  <si>
    <t>団体予約のみ可能、個人での予約は出来ません</t>
  </si>
  <si>
    <t>頭部MRI/MRA：外部委託で実施　
胃部内視境：外部委託先で実施の場合あり。</t>
    <rPh sb="27" eb="29">
      <t>イタク</t>
    </rPh>
    <phoneticPr fontId="5"/>
  </si>
  <si>
    <t>胃内視鏡：委託機関にて実施の可能性あり。</t>
    <rPh sb="0" eb="4">
      <t>イナイシキョウ</t>
    </rPh>
    <rPh sb="5" eb="7">
      <t>イタク</t>
    </rPh>
    <rPh sb="7" eb="9">
      <t>キカン</t>
    </rPh>
    <rPh sb="11" eb="13">
      <t>ジッシ</t>
    </rPh>
    <rPh sb="14" eb="17">
      <t>カノウセイ</t>
    </rPh>
    <phoneticPr fontId="5"/>
  </si>
  <si>
    <t>子宮頸がん検診、マンモグラフィ：委託先での実施となり、別日での実施。
胃部検査は胃内視鏡のみ。</t>
    <rPh sb="0" eb="3">
      <t>シキュウケイ</t>
    </rPh>
    <rPh sb="5" eb="7">
      <t>ケンシン</t>
    </rPh>
    <rPh sb="16" eb="19">
      <t>イタクサキ</t>
    </rPh>
    <rPh sb="21" eb="23">
      <t>ジッシ</t>
    </rPh>
    <rPh sb="27" eb="29">
      <t>ベツビ</t>
    </rPh>
    <rPh sb="31" eb="33">
      <t>ジッシ</t>
    </rPh>
    <rPh sb="35" eb="39">
      <t>イブケンサ</t>
    </rPh>
    <rPh sb="40" eb="44">
      <t>イナイシキョウ</t>
    </rPh>
    <phoneticPr fontId="5"/>
  </si>
  <si>
    <t>胃部X線検査・胃部内視鏡検査・マンモグラフィ検査・子宮頸部細胞診検査・乳房超音波検査：ご受診者様都合によるキャンセルがあった場合、変更に伴う事務手数料発生（本人支払い）</t>
    <rPh sb="0" eb="2">
      <t>イブ</t>
    </rPh>
    <rPh sb="3" eb="4">
      <t>セン</t>
    </rPh>
    <rPh sb="4" eb="6">
      <t>ケンサ</t>
    </rPh>
    <rPh sb="7" eb="14">
      <t>イブナイシキョウケンサ</t>
    </rPh>
    <rPh sb="22" eb="24">
      <t>ケンサ</t>
    </rPh>
    <rPh sb="25" eb="34">
      <t>シキュウケイブサイボウシンケンサ</t>
    </rPh>
    <rPh sb="35" eb="42">
      <t>ニュウボウチョウオンパケンサ</t>
    </rPh>
    <rPh sb="44" eb="50">
      <t>ジュシンシャサマツゴウ</t>
    </rPh>
    <rPh sb="62" eb="64">
      <t>バアイ</t>
    </rPh>
    <rPh sb="65" eb="67">
      <t>ヘンコウ</t>
    </rPh>
    <rPh sb="75" eb="77">
      <t>ハッセイ</t>
    </rPh>
    <phoneticPr fontId="5"/>
  </si>
  <si>
    <t>頭部MRI・子宮がん検査・マンモグラフィ：提携先にて実施。</t>
    <rPh sb="0" eb="2">
      <t>トウブ</t>
    </rPh>
    <rPh sb="6" eb="8">
      <t>シキュウ</t>
    </rPh>
    <rPh sb="10" eb="12">
      <t>ケンサ</t>
    </rPh>
    <rPh sb="21" eb="24">
      <t>テイケイサキ</t>
    </rPh>
    <rPh sb="26" eb="28">
      <t>ジッシ</t>
    </rPh>
    <phoneticPr fontId="5"/>
  </si>
  <si>
    <t>0197-44-5711</t>
    <phoneticPr fontId="5"/>
  </si>
  <si>
    <t>ドック：妊娠中の方は安全のために肺機能検査が中止の場合あり。（医師の指示）
乳がん：40歳以上で乳房超音波希望の方はマンモグラフィーとの併用推奨（医師の指示）</t>
    <rPh sb="4" eb="7">
      <t>ニンシンチュウ</t>
    </rPh>
    <rPh sb="8" eb="9">
      <t>カタ</t>
    </rPh>
    <rPh sb="10" eb="12">
      <t>アンゼン</t>
    </rPh>
    <rPh sb="16" eb="21">
      <t>ハイキノウケンサ</t>
    </rPh>
    <rPh sb="22" eb="24">
      <t>チュウシ</t>
    </rPh>
    <rPh sb="25" eb="27">
      <t>バアイ</t>
    </rPh>
    <rPh sb="31" eb="33">
      <t>イシ</t>
    </rPh>
    <rPh sb="34" eb="36">
      <t>シジ</t>
    </rPh>
    <rPh sb="38" eb="39">
      <t>ニュウ</t>
    </rPh>
    <rPh sb="44" eb="47">
      <t>サイイジョウ</t>
    </rPh>
    <rPh sb="48" eb="53">
      <t>ニュウボウチョウオンパ</t>
    </rPh>
    <rPh sb="53" eb="55">
      <t>キボウ</t>
    </rPh>
    <rPh sb="56" eb="57">
      <t>カタ</t>
    </rPh>
    <rPh sb="68" eb="72">
      <t>ヘイヨウスイショウ</t>
    </rPh>
    <rPh sb="73" eb="75">
      <t>イシ</t>
    </rPh>
    <rPh sb="76" eb="78">
      <t>シジ</t>
    </rPh>
    <phoneticPr fontId="5"/>
  </si>
  <si>
    <t>ドック：妊娠中の方は安全のために肺機能検査中止。（医師の指示）
乳がん：40歳以上で乳房超音波希望の方はマンモグラフィーとの併用推奨（医師の指示）視触診は男性医師。</t>
    <rPh sb="4" eb="7">
      <t>ニンシンチュウ</t>
    </rPh>
    <rPh sb="8" eb="9">
      <t>カタ</t>
    </rPh>
    <rPh sb="10" eb="12">
      <t>アンゼン</t>
    </rPh>
    <rPh sb="16" eb="21">
      <t>ハイキノウケンサ</t>
    </rPh>
    <rPh sb="21" eb="23">
      <t>チュウシ</t>
    </rPh>
    <rPh sb="32" eb="33">
      <t>ニュウ</t>
    </rPh>
    <rPh sb="38" eb="41">
      <t>サイイジョウ</t>
    </rPh>
    <rPh sb="42" eb="47">
      <t>ニュウボウチョウオンパ</t>
    </rPh>
    <rPh sb="47" eb="49">
      <t>キボウ</t>
    </rPh>
    <rPh sb="50" eb="51">
      <t>カタ</t>
    </rPh>
    <rPh sb="62" eb="66">
      <t>ヘイヨウスイショウ</t>
    </rPh>
    <rPh sb="67" eb="69">
      <t>イシ</t>
    </rPh>
    <rPh sb="70" eb="72">
      <t>シジ</t>
    </rPh>
    <rPh sb="73" eb="76">
      <t>シショクシン</t>
    </rPh>
    <rPh sb="77" eb="81">
      <t>ダンセイイシ</t>
    </rPh>
    <phoneticPr fontId="5"/>
  </si>
  <si>
    <t>婦人科：委託先にて実施。
10日前よりキャンセル料発生。　</t>
    <rPh sb="9" eb="11">
      <t>ジッシ</t>
    </rPh>
    <rPh sb="25" eb="27">
      <t>ハッセイ</t>
    </rPh>
    <phoneticPr fontId="5"/>
  </si>
  <si>
    <t>基本経鼻\2,200</t>
    <rPh sb="0" eb="2">
      <t>キホン</t>
    </rPh>
    <rPh sb="2" eb="4">
      <t>ケイビ</t>
    </rPh>
    <phoneticPr fontId="5"/>
  </si>
  <si>
    <t>03-3299-8900
2/2から050-5865-1233</t>
    <phoneticPr fontId="5"/>
  </si>
  <si>
    <t>頭部MRI/MRA：提携施設での実施　
生理中の尿検査は実施不可（日程の再調整が必要）</t>
    <rPh sb="0" eb="2">
      <t>トウブ</t>
    </rPh>
    <rPh sb="10" eb="14">
      <t>テイケイシセツ</t>
    </rPh>
    <rPh sb="16" eb="18">
      <t>ジッシ</t>
    </rPh>
    <rPh sb="20" eb="23">
      <t>セイリチュウ</t>
    </rPh>
    <rPh sb="24" eb="27">
      <t>ニョウケンサ</t>
    </rPh>
    <rPh sb="28" eb="32">
      <t>ジッシフカ</t>
    </rPh>
    <rPh sb="33" eb="35">
      <t>ニッテイ</t>
    </rPh>
    <rPh sb="36" eb="39">
      <t>サイチョウセイ</t>
    </rPh>
    <rPh sb="40" eb="42">
      <t>ヒツヨウ</t>
    </rPh>
    <phoneticPr fontId="5"/>
  </si>
  <si>
    <t>頭部MRI/MRA：撮影は提携先で実施</t>
    <rPh sb="0" eb="2">
      <t>トウブ</t>
    </rPh>
    <rPh sb="10" eb="12">
      <t>サツエイ</t>
    </rPh>
    <rPh sb="13" eb="16">
      <t>テイケイサキ</t>
    </rPh>
    <rPh sb="17" eb="19">
      <t>ジッシ</t>
    </rPh>
    <phoneticPr fontId="5"/>
  </si>
  <si>
    <t>公益財団法人　神奈川県予防医学協会　ウェルポートみらい</t>
    <phoneticPr fontId="5"/>
  </si>
  <si>
    <t>神奈川県横浜市西区みなとみらい3-3-3　横浜コネクトスクエア4階</t>
    <rPh sb="7" eb="9">
      <t>ニシク</t>
    </rPh>
    <rPh sb="21" eb="23">
      <t>ヨコハマ</t>
    </rPh>
    <rPh sb="32" eb="33">
      <t>カイ</t>
    </rPh>
    <phoneticPr fontId="5"/>
  </si>
  <si>
    <t>横浜若草病院</t>
    <rPh sb="0" eb="2">
      <t>ヨコハマ</t>
    </rPh>
    <phoneticPr fontId="5"/>
  </si>
  <si>
    <t>胃内視鏡：基本経口、体質など理由ありで実施時は同額で経鼻も可。
胃部内視鏡・MR・CT：提携先へ移動して実施</t>
    <rPh sb="0" eb="4">
      <t>イナイシキョウ</t>
    </rPh>
    <rPh sb="5" eb="9">
      <t>キホンケイコウ</t>
    </rPh>
    <rPh sb="10" eb="12">
      <t>タイシツ</t>
    </rPh>
    <rPh sb="14" eb="16">
      <t>リユウ</t>
    </rPh>
    <rPh sb="19" eb="22">
      <t>ジッシジ</t>
    </rPh>
    <rPh sb="23" eb="25">
      <t>ドウガク</t>
    </rPh>
    <rPh sb="26" eb="28">
      <t>ケイビ</t>
    </rPh>
    <rPh sb="29" eb="30">
      <t>カ</t>
    </rPh>
    <rPh sb="32" eb="37">
      <t>イブナイシキョウ</t>
    </rPh>
    <rPh sb="44" eb="47">
      <t>テイケイサキ</t>
    </rPh>
    <rPh sb="48" eb="50">
      <t>イドウ</t>
    </rPh>
    <rPh sb="52" eb="54">
      <t>ジッシ</t>
    </rPh>
    <phoneticPr fontId="5"/>
  </si>
  <si>
    <t>予約は3月中旬から開始となります。</t>
    <rPh sb="4" eb="5">
      <t>ガツ</t>
    </rPh>
    <rPh sb="5" eb="7">
      <t>チュウジュン</t>
    </rPh>
    <rPh sb="9" eb="11">
      <t>カイシ</t>
    </rPh>
    <phoneticPr fontId="5"/>
  </si>
  <si>
    <t>未定</t>
  </si>
  <si>
    <t>暫定料金です。</t>
    <rPh sb="0" eb="2">
      <t>ザンテイ</t>
    </rPh>
    <rPh sb="2" eb="4">
      <t>リョウキン</t>
    </rPh>
    <phoneticPr fontId="1"/>
  </si>
  <si>
    <t>乳がん検査について、触診を実施する場合は料金が異なります。</t>
    <rPh sb="0" eb="1">
      <t>ニュウ</t>
    </rPh>
    <rPh sb="3" eb="5">
      <t>ケンサ</t>
    </rPh>
    <rPh sb="10" eb="12">
      <t>ショクシン</t>
    </rPh>
    <rPh sb="13" eb="15">
      <t>ジッシ</t>
    </rPh>
    <rPh sb="17" eb="19">
      <t>バアイ</t>
    </rPh>
    <rPh sb="20" eb="22">
      <t>リョウキン</t>
    </rPh>
    <rPh sb="23" eb="24">
      <t>コト</t>
    </rPh>
    <phoneticPr fontId="1"/>
  </si>
  <si>
    <t>男性\15,200　
女性\17,400</t>
    <rPh sb="11" eb="13">
      <t>ジョセイ</t>
    </rPh>
    <phoneticPr fontId="5"/>
  </si>
  <si>
    <t>①10,725　
②12,600</t>
    <phoneticPr fontId="5"/>
  </si>
  <si>
    <t>頭部CTとセット\6,270</t>
    <rPh sb="0" eb="2">
      <t>トウブ</t>
    </rPh>
    <phoneticPr fontId="5"/>
  </si>
  <si>
    <t>①\7,260　
②\8,250</t>
    <phoneticPr fontId="5"/>
  </si>
  <si>
    <t>①\9,900
②\11,550</t>
    <phoneticPr fontId="5"/>
  </si>
  <si>
    <t>①\8,910　
②\7,260</t>
    <phoneticPr fontId="5"/>
  </si>
  <si>
    <t>①当日説明あり</t>
    <rPh sb="1" eb="3">
      <t>トウジツ</t>
    </rPh>
    <rPh sb="3" eb="5">
      <t>セツメイ</t>
    </rPh>
    <phoneticPr fontId="1"/>
  </si>
  <si>
    <t>※経膣超音波を含むか</t>
    <rPh sb="1" eb="3">
      <t>ケイチツ</t>
    </rPh>
    <rPh sb="3" eb="6">
      <t>チョウオンパ</t>
    </rPh>
    <rPh sb="7" eb="8">
      <t>フク</t>
    </rPh>
    <phoneticPr fontId="5"/>
  </si>
  <si>
    <t>子宮がん検査について、乳がん検査と合わせて受診する場合は自己負担額が異なります。</t>
    <rPh sb="0" eb="2">
      <t>シキュウ</t>
    </rPh>
    <rPh sb="4" eb="6">
      <t>ケンサ</t>
    </rPh>
    <rPh sb="11" eb="12">
      <t>ニュウ</t>
    </rPh>
    <rPh sb="14" eb="16">
      <t>ケンサ</t>
    </rPh>
    <rPh sb="17" eb="18">
      <t>ア</t>
    </rPh>
    <rPh sb="21" eb="23">
      <t>ジュシン</t>
    </rPh>
    <rPh sb="25" eb="27">
      <t>バアイ</t>
    </rPh>
    <rPh sb="28" eb="30">
      <t>ジコ</t>
    </rPh>
    <rPh sb="30" eb="32">
      <t>フタン</t>
    </rPh>
    <rPh sb="32" eb="33">
      <t>ガク</t>
    </rPh>
    <rPh sb="34" eb="35">
      <t>コト</t>
    </rPh>
    <phoneticPr fontId="1"/>
  </si>
  <si>
    <t>50歳以上\1,200
40代\1,800</t>
    <phoneticPr fontId="1"/>
  </si>
  <si>
    <t>50歳以上\5,150
40代\6,300</t>
  </si>
  <si>
    <t>【2026年度　(株)LIXIL　健診機関一覧】</t>
    <rPh sb="5" eb="7">
      <t>ネンド</t>
    </rPh>
    <rPh sb="8" eb="11">
      <t>カブ</t>
    </rPh>
    <rPh sb="17" eb="19">
      <t>ケンシン</t>
    </rPh>
    <rPh sb="19" eb="21">
      <t>キカン</t>
    </rPh>
    <rPh sb="21" eb="23">
      <t>イチラン</t>
    </rPh>
    <phoneticPr fontId="1"/>
  </si>
  <si>
    <t>エリア</t>
    <phoneticPr fontId="5"/>
  </si>
  <si>
    <t>※受診者(3割)負担額は健保(7割)負担を控除した金額を記載しています。料金は変更となる場合があります。</t>
    <rPh sb="36" eb="38">
      <t>リョウキン</t>
    </rPh>
    <rPh sb="39" eb="41">
      <t>ヘンコウ</t>
    </rPh>
    <rPh sb="44" eb="46">
      <t>バアイ</t>
    </rPh>
    <phoneticPr fontId="1"/>
  </si>
  <si>
    <t>脳検査
【頭部CT】</t>
    <rPh sb="5" eb="7">
      <t>トウブ</t>
    </rPh>
    <phoneticPr fontId="5"/>
  </si>
  <si>
    <t>胃内視鏡への変更
【経口】</t>
    <rPh sb="0" eb="1">
      <t>イ</t>
    </rPh>
    <rPh sb="1" eb="4">
      <t>ナイシキョウ</t>
    </rPh>
    <rPh sb="6" eb="8">
      <t>ヘンコウ</t>
    </rPh>
    <rPh sb="10" eb="12">
      <t>ケイコウ</t>
    </rPh>
    <phoneticPr fontId="5"/>
  </si>
  <si>
    <t>胃内視鏡への変更
【経鼻】</t>
    <rPh sb="11" eb="12">
      <t>ハナ</t>
    </rPh>
    <phoneticPr fontId="5"/>
  </si>
  <si>
    <t>マンモ
+乳房エコー</t>
    <rPh sb="5" eb="7">
      <t>ニュウボウ</t>
    </rPh>
    <phoneticPr fontId="5"/>
  </si>
  <si>
    <t>脳検査
【MRI・MRA】</t>
    <phoneticPr fontId="5"/>
  </si>
  <si>
    <t>脳検査
【MRI】</t>
    <rPh sb="0" eb="3">
      <t>ノウケンサ</t>
    </rPh>
    <phoneticPr fontId="5"/>
  </si>
  <si>
    <t>脳検査
【MRA】</t>
    <phoneticPr fontId="5"/>
  </si>
  <si>
    <t>861-8528</t>
  </si>
  <si>
    <t>熊本県熊本市東区長嶺南2-1-1</t>
  </si>
  <si>
    <t>096-387-6651</t>
  </si>
  <si>
    <t>305-0854</t>
  </si>
  <si>
    <t>茨城県つくば市上横場2573-1</t>
  </si>
  <si>
    <t>029-836-1983</t>
  </si>
  <si>
    <t>456-8763</t>
  </si>
  <si>
    <t>愛知県名古屋市熱田区六野1-2-11　イオンモール熱田3F</t>
  </si>
  <si>
    <t>052-746-5588</t>
  </si>
  <si>
    <t>【MRI・MRA】：頸部MRA</t>
    <rPh sb="10" eb="12">
      <t>ケイブ</t>
    </rPh>
    <phoneticPr fontId="13"/>
  </si>
  <si>
    <t>901-2132</t>
  </si>
  <si>
    <t>沖縄県浦添市伊祖3-42-15</t>
  </si>
  <si>
    <t>0570-010-986</t>
  </si>
  <si>
    <t>830-0047</t>
  </si>
  <si>
    <t>福岡県久留米市津福本町448-5</t>
  </si>
  <si>
    <t>0120-75-0721</t>
  </si>
  <si>
    <t>830-8522</t>
  </si>
  <si>
    <t>福岡県久留米市天神町106-1</t>
  </si>
  <si>
    <t>0570-05-2485</t>
  </si>
  <si>
    <t>038-0021</t>
  </si>
  <si>
    <t>青森県青森市安田近野160-3</t>
  </si>
  <si>
    <t>017-782-8711</t>
  </si>
  <si>
    <t>680-0833</t>
  </si>
  <si>
    <t>鳥取県鳥取市末広温泉町458</t>
  </si>
  <si>
    <t>0857-25-0626</t>
  </si>
  <si>
    <t>F0063</t>
    <phoneticPr fontId="5"/>
  </si>
  <si>
    <t>日本赤十字社　熊本健康管理センター</t>
    <phoneticPr fontId="5"/>
  </si>
  <si>
    <t>F0890</t>
    <phoneticPr fontId="5"/>
  </si>
  <si>
    <t>一般財団法人筑波麓仁会　筑波学園病院</t>
    <phoneticPr fontId="5"/>
  </si>
  <si>
    <t>B3821</t>
    <phoneticPr fontId="5"/>
  </si>
  <si>
    <t>医療法人聡彩会 あつたモール総合クリニック</t>
    <phoneticPr fontId="5"/>
  </si>
  <si>
    <t>F0123</t>
    <phoneticPr fontId="5"/>
  </si>
  <si>
    <t>社会医療法人仁愛会　浦添総合病院健診センター</t>
    <phoneticPr fontId="5"/>
  </si>
  <si>
    <t>脳検査【MRI・MRA】：本院での実施。</t>
    <rPh sb="0" eb="3">
      <t>ノウケンサ</t>
    </rPh>
    <rPh sb="13" eb="15">
      <t>ホンイン</t>
    </rPh>
    <rPh sb="17" eb="19">
      <t>ジッシ</t>
    </rPh>
    <phoneticPr fontId="5"/>
  </si>
  <si>
    <t>F0981</t>
    <phoneticPr fontId="5"/>
  </si>
  <si>
    <t>社会医療法人雪の聖母会　聖マリアヘルスケアセンター　国際保健センター</t>
    <phoneticPr fontId="5"/>
  </si>
  <si>
    <t>F0376</t>
    <phoneticPr fontId="5"/>
  </si>
  <si>
    <t>社会医療法人　天神会　新古賀クリニック</t>
    <phoneticPr fontId="5"/>
  </si>
  <si>
    <t>F1506</t>
    <phoneticPr fontId="5"/>
  </si>
  <si>
    <t>一般社団法人　慈恵会　疾病予防施設慈恵クリニック</t>
    <phoneticPr fontId="5"/>
  </si>
  <si>
    <t>F0854</t>
    <phoneticPr fontId="5"/>
  </si>
  <si>
    <t>鳥取生協病院　健診センター</t>
    <phoneticPr fontId="5"/>
  </si>
  <si>
    <t>子宮頸部細胞診：委託機関にて実施。</t>
    <rPh sb="0" eb="7">
      <t>シ</t>
    </rPh>
    <rPh sb="8" eb="10">
      <t>イタク</t>
    </rPh>
    <rPh sb="10" eb="12">
      <t>キカン</t>
    </rPh>
    <rPh sb="14" eb="16">
      <t>ジッシ</t>
    </rPh>
    <phoneticPr fontId="5"/>
  </si>
  <si>
    <t>島根県</t>
    <rPh sb="0" eb="3">
      <t>シマネケン</t>
    </rPh>
    <phoneticPr fontId="5"/>
  </si>
  <si>
    <t>予約開始：3/16～</t>
    <rPh sb="0" eb="4">
      <t>ヨヤクカイシ</t>
    </rPh>
    <phoneticPr fontId="5"/>
  </si>
  <si>
    <t>2026.3.11時点</t>
    <rPh sb="9" eb="11">
      <t>ジテン</t>
    </rPh>
    <phoneticPr fontId="1"/>
  </si>
  <si>
    <t>脳検査：委託先にて実施</t>
    <rPh sb="0" eb="3">
      <t>ノウケンサ</t>
    </rPh>
    <rPh sb="4" eb="7">
      <t>イタクサキ</t>
    </rPh>
    <rPh sb="9" eb="11">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</si>
</sst>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4" x14ac:knownFonts="1">
    <font>
      <sz val="10"/>
      <color theme="1"/>
      <name val="メイリオ"/>
      <family val="2"/>
      <charset val="128"/>
    </font>
    <font>
      <sz val="6"/>
      <name val="メイリオ"/>
      <family val="2"/>
      <charset val="128"/>
    </font>
    <font>
      <sz val="9"/>
      <color theme="1"/>
      <name val="Meiryo UI"/>
      <family val="3"/>
      <charset val="128"/>
    </font>
    <font>
      <b/>
      <sz val="13"/>
      <color theme="3"/>
      <name val="ＭＳ Ｐゴシック"/>
      <family val="2"/>
      <charset val="128"/>
    </font>
    <font>
      <sz val="10"/>
      <color theme="1"/>
      <name val="ＭＳ Ｐゴシック"/>
      <family val="2"/>
      <charset val="128"/>
    </font>
    <font>
      <sz val="6"/>
      <name val="ＭＳ Ｐゴシック"/>
      <family val="2"/>
      <charset val="128"/>
    </font>
    <font>
      <sz val="10"/>
      <color rgb="FF006100"/>
      <name val="ＭＳ Ｐゴシック"/>
      <family val="2"/>
      <charset val="128"/>
    </font>
    <font>
      <sz val="9"/>
      <color theme="9" tint="-0.499984740745262"/>
      <name val="Meiryo UI"/>
      <family val="3"/>
      <charset val="128"/>
    </font>
    <font>
      <b/>
      <sz val="10"/>
      <color theme="1"/>
      <name val="Meiryo UI"/>
      <family val="3"/>
      <charset val="128"/>
    </font>
    <font>
      <sz val="6"/>
      <color theme="1"/>
      <name val="Meiryo UI"/>
      <family val="3"/>
      <charset val="128"/>
    </font>
    <font>
      <b/>
      <sz val="11"/>
      <color theme="1"/>
      <name val="Meiryo UI"/>
      <family val="3"/>
      <charset val="128"/>
    </font>
    <font>
      <sz val="11"/>
      <name val="Meiryo UI"/>
      <family val="3"/>
      <charset val="128"/>
    </font>
    <font>
      <sz val="11"/>
      <color theme="1"/>
      <name val="Meiryo UI"/>
      <family val="3"/>
      <charset val="128"/>
    </font>
    <font>
      <sz val="10"/>
      <color rgb="FF9C0006"/>
      <name val="游ゴシック Medium"/>
      <family val="2"/>
      <charset val="128"/>
    </font>
  </fonts>
  <fills count="7">
    <fill>
      <patternFill patternType="none"/>
    </fill>
    <fill>
      <patternFill patternType="gray125"/>
    </fill>
    <fill>
      <patternFill patternType="solid">
        <fgColor rgb="FFF2881E"/>
        <bgColor indexed="64"/>
      </patternFill>
    </fill>
    <fill>
      <patternFill patternType="solid">
        <fgColor rgb="FF7FC8DF"/>
        <bgColor indexed="64"/>
      </patternFill>
    </fill>
    <fill>
      <patternFill patternType="solid">
        <fgColor theme="4" tint="0.79998168889431442"/>
        <bgColor indexed="64"/>
      </patternFill>
    </fill>
    <fill>
      <patternFill patternType="solid">
        <fgColor rgb="FFFFCC0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8" fillId="0" borderId="0" xfId="0" applyFont="1">
      <alignment vertical="center"/>
    </xf>
    <xf numFmtId="0" fontId="2" fillId="0" borderId="0" xfId="0" applyFont="1" applyAlignment="1">
      <alignment horizontal="left" vertical="center"/>
    </xf>
    <xf numFmtId="0" fontId="2" fillId="4" borderId="1" xfId="0" applyFont="1" applyFill="1" applyBorder="1" applyAlignment="1">
      <alignment horizontal="left" vertical="center" wrapText="1"/>
    </xf>
    <xf numFmtId="0" fontId="2" fillId="0" borderId="0" xfId="0" applyFont="1" applyAlignment="1">
      <alignment horizontal="left" vertical="center" wrapText="1"/>
    </xf>
    <xf numFmtId="176" fontId="2"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0" fontId="10" fillId="0" borderId="0" xfId="0" applyFont="1">
      <alignment vertical="center"/>
    </xf>
    <xf numFmtId="0" fontId="11" fillId="5" borderId="1" xfId="0" applyFont="1" applyFill="1" applyBorder="1" applyAlignment="1">
      <alignment horizontal="center" vertical="center"/>
    </xf>
    <xf numFmtId="0" fontId="12" fillId="0" borderId="0" xfId="0" applyFont="1">
      <alignment vertical="center"/>
    </xf>
    <xf numFmtId="0" fontId="12" fillId="0" borderId="1" xfId="0" applyFont="1" applyBorder="1" applyAlignment="1">
      <alignment horizontal="center" vertical="center" wrapText="1"/>
    </xf>
    <xf numFmtId="0" fontId="2" fillId="6" borderId="1" xfId="0" applyFont="1" applyFill="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cellXfs>
  <cellStyles count="2">
    <cellStyle name="標準" xfId="0" builtinId="0"/>
    <cellStyle name="標準 2" xfId="1" xr:uid="{036133F5-739F-4E07-BE39-9312B9F1A79C}"/>
  </cellStyles>
  <dxfs count="4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27FA-17AE-4357-B527-F0C37BB0E7BA}">
  <dimension ref="A1:V515"/>
  <sheetViews>
    <sheetView showGridLines="0" tabSelected="1" zoomScale="90" zoomScaleNormal="90" workbookViewId="0">
      <pane xSplit="8" ySplit="3" topLeftCell="I4" activePane="bottomRight" state="frozen"/>
      <selection pane="topRight" activeCell="H1" sqref="H1"/>
      <selection pane="bottomLeft" activeCell="A4" sqref="A4"/>
      <selection pane="bottomRight"/>
    </sheetView>
  </sheetViews>
  <sheetFormatPr defaultRowHeight="26.25" customHeight="1" x14ac:dyDescent="0.4"/>
  <cols>
    <col min="1" max="1" width="9" style="19"/>
    <col min="2" max="2" width="9" style="1" hidden="1" customWidth="1"/>
    <col min="3" max="3" width="9" style="1"/>
    <col min="4" max="4" width="9" style="1" hidden="1" customWidth="1"/>
    <col min="5" max="5" width="36.375" style="5" customWidth="1"/>
    <col min="6" max="6" width="9" style="1" customWidth="1"/>
    <col min="7" max="7" width="40.125" style="5" customWidth="1"/>
    <col min="8" max="8" width="15.625" style="2" customWidth="1"/>
    <col min="9" max="9" width="11.875" style="2" customWidth="1"/>
    <col min="10" max="15" width="9" style="2" customWidth="1"/>
    <col min="16" max="16" width="14.5" style="14" customWidth="1"/>
    <col min="17" max="17" width="9" style="2" customWidth="1"/>
    <col min="18" max="18" width="11.375" style="12" customWidth="1"/>
    <col min="19" max="21" width="11" style="2" customWidth="1"/>
    <col min="22" max="22" width="49.375" style="1" customWidth="1"/>
    <col min="23" max="16384" width="9" style="1"/>
  </cols>
  <sheetData>
    <row r="1" spans="1:22" ht="26.25" customHeight="1" x14ac:dyDescent="0.4">
      <c r="A1" s="17" t="s">
        <v>2676</v>
      </c>
      <c r="C1" s="17"/>
    </row>
    <row r="2" spans="1:22" ht="26.25" customHeight="1" x14ac:dyDescent="0.4">
      <c r="A2" s="1" t="s">
        <v>2731</v>
      </c>
      <c r="E2" s="11" t="s">
        <v>2678</v>
      </c>
      <c r="F2" s="11"/>
    </row>
    <row r="3" spans="1:22" ht="46.5" customHeight="1" x14ac:dyDescent="0.4">
      <c r="A3" s="18" t="s">
        <v>2677</v>
      </c>
      <c r="B3" s="3" t="s">
        <v>1865</v>
      </c>
      <c r="C3" s="8" t="s">
        <v>1866</v>
      </c>
      <c r="D3" s="6" t="s">
        <v>1864</v>
      </c>
      <c r="E3" s="7" t="s">
        <v>2598</v>
      </c>
      <c r="F3" s="8" t="s">
        <v>1867</v>
      </c>
      <c r="G3" s="7" t="s">
        <v>1868</v>
      </c>
      <c r="H3" s="7" t="s">
        <v>2599</v>
      </c>
      <c r="I3" s="9" t="s">
        <v>1869</v>
      </c>
      <c r="J3" s="9" t="s">
        <v>2680</v>
      </c>
      <c r="K3" s="9" t="s">
        <v>2681</v>
      </c>
      <c r="L3" s="9" t="s">
        <v>2684</v>
      </c>
      <c r="M3" s="9" t="s">
        <v>2685</v>
      </c>
      <c r="N3" s="9" t="s">
        <v>2683</v>
      </c>
      <c r="O3" s="9" t="s">
        <v>2679</v>
      </c>
      <c r="P3" s="13" t="s">
        <v>1870</v>
      </c>
      <c r="Q3" s="9" t="s">
        <v>1871</v>
      </c>
      <c r="R3" s="13" t="s">
        <v>2672</v>
      </c>
      <c r="S3" s="9" t="s">
        <v>1872</v>
      </c>
      <c r="T3" s="9" t="s">
        <v>1873</v>
      </c>
      <c r="U3" s="9" t="s">
        <v>2682</v>
      </c>
      <c r="V3" s="7" t="s">
        <v>2603</v>
      </c>
    </row>
    <row r="4" spans="1:22" s="5" customFormat="1" ht="42" customHeight="1" x14ac:dyDescent="0.4">
      <c r="A4" s="22" t="s">
        <v>0</v>
      </c>
      <c r="B4" s="3">
        <v>1</v>
      </c>
      <c r="C4" s="3" t="s">
        <v>0</v>
      </c>
      <c r="D4" s="4" t="s">
        <v>1877</v>
      </c>
      <c r="E4" s="4" t="s">
        <v>1</v>
      </c>
      <c r="F4" s="3" t="s">
        <v>2</v>
      </c>
      <c r="G4" s="4" t="s">
        <v>3</v>
      </c>
      <c r="H4" s="4" t="s">
        <v>4</v>
      </c>
      <c r="I4" s="10">
        <v>11550</v>
      </c>
      <c r="J4" s="10">
        <v>0</v>
      </c>
      <c r="K4" s="10">
        <v>0</v>
      </c>
      <c r="L4" s="10" t="s">
        <v>1875</v>
      </c>
      <c r="M4" s="10" t="s">
        <v>1875</v>
      </c>
      <c r="N4" s="10">
        <v>8250</v>
      </c>
      <c r="O4" s="10">
        <v>4950</v>
      </c>
      <c r="P4" s="15" t="s">
        <v>1875</v>
      </c>
      <c r="Q4" s="10" t="s">
        <v>1875</v>
      </c>
      <c r="R4" s="15"/>
      <c r="S4" s="10">
        <v>1320</v>
      </c>
      <c r="T4" s="10">
        <v>1320</v>
      </c>
      <c r="U4" s="10">
        <v>4620</v>
      </c>
      <c r="V4" s="4"/>
    </row>
    <row r="5" spans="1:22" s="5" customFormat="1" ht="42" customHeight="1" x14ac:dyDescent="0.4">
      <c r="A5" s="23"/>
      <c r="B5" s="3">
        <v>1</v>
      </c>
      <c r="C5" s="3" t="s">
        <v>0</v>
      </c>
      <c r="D5" s="4" t="s">
        <v>1878</v>
      </c>
      <c r="E5" s="4" t="s">
        <v>1879</v>
      </c>
      <c r="F5" s="3" t="s">
        <v>5</v>
      </c>
      <c r="G5" s="4" t="s">
        <v>6</v>
      </c>
      <c r="H5" s="4" t="s">
        <v>7</v>
      </c>
      <c r="I5" s="10">
        <v>12540</v>
      </c>
      <c r="J5" s="10">
        <v>6600</v>
      </c>
      <c r="K5" s="10">
        <v>6600</v>
      </c>
      <c r="L5" s="10" t="s">
        <v>1875</v>
      </c>
      <c r="M5" s="10" t="s">
        <v>1875</v>
      </c>
      <c r="N5" s="10">
        <v>12600</v>
      </c>
      <c r="O5" s="10" t="s">
        <v>1875</v>
      </c>
      <c r="P5" s="15" t="s">
        <v>1880</v>
      </c>
      <c r="Q5" s="10">
        <v>1320</v>
      </c>
      <c r="R5" s="15" t="s">
        <v>1881</v>
      </c>
      <c r="S5" s="10">
        <v>1980</v>
      </c>
      <c r="T5" s="10">
        <v>1650</v>
      </c>
      <c r="U5" s="10">
        <v>7480</v>
      </c>
      <c r="V5" s="4" t="s">
        <v>1882</v>
      </c>
    </row>
    <row r="6" spans="1:22" s="5" customFormat="1" ht="42" customHeight="1" x14ac:dyDescent="0.4">
      <c r="A6" s="23"/>
      <c r="B6" s="3">
        <v>1</v>
      </c>
      <c r="C6" s="3" t="s">
        <v>0</v>
      </c>
      <c r="D6" s="4" t="s">
        <v>1883</v>
      </c>
      <c r="E6" s="4" t="s">
        <v>1884</v>
      </c>
      <c r="F6" s="3" t="s">
        <v>8</v>
      </c>
      <c r="G6" s="4" t="s">
        <v>9</v>
      </c>
      <c r="H6" s="4" t="s">
        <v>10</v>
      </c>
      <c r="I6" s="10">
        <v>13200</v>
      </c>
      <c r="J6" s="10">
        <v>7700</v>
      </c>
      <c r="K6" s="10">
        <v>7700</v>
      </c>
      <c r="L6" s="10" t="s">
        <v>1875</v>
      </c>
      <c r="M6" s="10" t="s">
        <v>1875</v>
      </c>
      <c r="N6" s="10">
        <v>11550</v>
      </c>
      <c r="O6" s="10">
        <v>3960</v>
      </c>
      <c r="P6" s="15" t="s">
        <v>1875</v>
      </c>
      <c r="Q6" s="10">
        <v>1320</v>
      </c>
      <c r="R6" s="15" t="s">
        <v>1881</v>
      </c>
      <c r="S6" s="10">
        <v>1650</v>
      </c>
      <c r="T6" s="10">
        <v>1650</v>
      </c>
      <c r="U6" s="10">
        <v>7150</v>
      </c>
      <c r="V6" s="4"/>
    </row>
    <row r="7" spans="1:22" s="5" customFormat="1" ht="42" customHeight="1" x14ac:dyDescent="0.4">
      <c r="A7" s="23"/>
      <c r="B7" s="3">
        <v>1</v>
      </c>
      <c r="C7" s="3" t="s">
        <v>0</v>
      </c>
      <c r="D7" s="4" t="s">
        <v>1885</v>
      </c>
      <c r="E7" s="4" t="s">
        <v>11</v>
      </c>
      <c r="F7" s="3" t="s">
        <v>12</v>
      </c>
      <c r="G7" s="4" t="s">
        <v>13</v>
      </c>
      <c r="H7" s="4" t="s">
        <v>14</v>
      </c>
      <c r="I7" s="10">
        <v>12375</v>
      </c>
      <c r="J7" s="10">
        <v>5500</v>
      </c>
      <c r="K7" s="10">
        <v>5500</v>
      </c>
      <c r="L7" s="10" t="s">
        <v>1875</v>
      </c>
      <c r="M7" s="10" t="s">
        <v>1875</v>
      </c>
      <c r="N7" s="10" t="s">
        <v>1875</v>
      </c>
      <c r="O7" s="10" t="s">
        <v>1875</v>
      </c>
      <c r="P7" s="15" t="s">
        <v>1875</v>
      </c>
      <c r="Q7" s="10">
        <v>1320</v>
      </c>
      <c r="R7" s="15" t="s">
        <v>1881</v>
      </c>
      <c r="S7" s="10">
        <v>2450</v>
      </c>
      <c r="T7" s="10">
        <v>1650</v>
      </c>
      <c r="U7" s="10">
        <v>5750</v>
      </c>
      <c r="V7" s="4"/>
    </row>
    <row r="8" spans="1:22" s="5" customFormat="1" ht="42" customHeight="1" x14ac:dyDescent="0.4">
      <c r="A8" s="23"/>
      <c r="B8" s="3">
        <v>1</v>
      </c>
      <c r="C8" s="3" t="s">
        <v>1874</v>
      </c>
      <c r="D8" s="4" t="s">
        <v>1886</v>
      </c>
      <c r="E8" s="4" t="s">
        <v>1887</v>
      </c>
      <c r="F8" s="3" t="s">
        <v>15</v>
      </c>
      <c r="G8" s="4" t="s">
        <v>16</v>
      </c>
      <c r="H8" s="4" t="s">
        <v>1888</v>
      </c>
      <c r="I8" s="10">
        <v>12540</v>
      </c>
      <c r="J8" s="10">
        <v>5500</v>
      </c>
      <c r="K8" s="10">
        <v>5500</v>
      </c>
      <c r="L8" s="10" t="s">
        <v>1875</v>
      </c>
      <c r="M8" s="10" t="s">
        <v>1875</v>
      </c>
      <c r="N8" s="10">
        <v>9900</v>
      </c>
      <c r="O8" s="10" t="s">
        <v>1875</v>
      </c>
      <c r="P8" s="15" t="s">
        <v>1875</v>
      </c>
      <c r="Q8" s="10">
        <v>1320</v>
      </c>
      <c r="R8" s="15" t="s">
        <v>1881</v>
      </c>
      <c r="S8" s="10">
        <v>1320</v>
      </c>
      <c r="T8" s="10">
        <v>1485</v>
      </c>
      <c r="U8" s="10">
        <v>5885</v>
      </c>
      <c r="V8" s="4"/>
    </row>
    <row r="9" spans="1:22" s="5" customFormat="1" ht="42" customHeight="1" x14ac:dyDescent="0.4">
      <c r="A9" s="23"/>
      <c r="B9" s="3">
        <v>1</v>
      </c>
      <c r="C9" s="3" t="s">
        <v>0</v>
      </c>
      <c r="D9" s="4" t="s">
        <v>1889</v>
      </c>
      <c r="E9" s="4" t="s">
        <v>17</v>
      </c>
      <c r="F9" s="3" t="s">
        <v>18</v>
      </c>
      <c r="G9" s="4" t="s">
        <v>19</v>
      </c>
      <c r="H9" s="4" t="s">
        <v>20</v>
      </c>
      <c r="I9" s="10">
        <v>12375</v>
      </c>
      <c r="J9" s="10">
        <v>5500</v>
      </c>
      <c r="K9" s="10">
        <v>5500</v>
      </c>
      <c r="L9" s="10" t="s">
        <v>1875</v>
      </c>
      <c r="M9" s="10" t="s">
        <v>1875</v>
      </c>
      <c r="N9" s="10">
        <v>9900</v>
      </c>
      <c r="O9" s="10">
        <v>3300</v>
      </c>
      <c r="P9" s="15" t="s">
        <v>1875</v>
      </c>
      <c r="Q9" s="10">
        <v>990</v>
      </c>
      <c r="R9" s="15" t="s">
        <v>1881</v>
      </c>
      <c r="S9" s="10">
        <v>1980</v>
      </c>
      <c r="T9" s="10">
        <v>1980</v>
      </c>
      <c r="U9" s="10">
        <v>6380</v>
      </c>
      <c r="V9" s="4"/>
    </row>
    <row r="10" spans="1:22" s="5" customFormat="1" ht="42" customHeight="1" x14ac:dyDescent="0.4">
      <c r="A10" s="23"/>
      <c r="B10" s="3">
        <v>1</v>
      </c>
      <c r="C10" s="3" t="s">
        <v>0</v>
      </c>
      <c r="D10" s="4" t="s">
        <v>1890</v>
      </c>
      <c r="E10" s="4" t="s">
        <v>21</v>
      </c>
      <c r="F10" s="3" t="s">
        <v>22</v>
      </c>
      <c r="G10" s="4" t="s">
        <v>23</v>
      </c>
      <c r="H10" s="4" t="s">
        <v>1891</v>
      </c>
      <c r="I10" s="10">
        <v>12295</v>
      </c>
      <c r="J10" s="10">
        <v>3190</v>
      </c>
      <c r="K10" s="10">
        <v>3190</v>
      </c>
      <c r="L10" s="10" t="s">
        <v>1875</v>
      </c>
      <c r="M10" s="10" t="s">
        <v>1875</v>
      </c>
      <c r="N10" s="10" t="s">
        <v>1875</v>
      </c>
      <c r="O10" s="10" t="s">
        <v>1875</v>
      </c>
      <c r="P10" s="15" t="s">
        <v>1875</v>
      </c>
      <c r="Q10" s="10">
        <v>2470</v>
      </c>
      <c r="R10" s="15" t="s">
        <v>1881</v>
      </c>
      <c r="S10" s="10">
        <v>2013</v>
      </c>
      <c r="T10" s="10" t="s">
        <v>1875</v>
      </c>
      <c r="U10" s="10">
        <v>7675</v>
      </c>
      <c r="V10" s="4"/>
    </row>
    <row r="11" spans="1:22" s="5" customFormat="1" ht="42" customHeight="1" x14ac:dyDescent="0.4">
      <c r="A11" s="24"/>
      <c r="B11" s="3">
        <v>1</v>
      </c>
      <c r="C11" s="3" t="s">
        <v>1874</v>
      </c>
      <c r="D11" s="4" t="s">
        <v>1892</v>
      </c>
      <c r="E11" s="4" t="s">
        <v>1893</v>
      </c>
      <c r="F11" s="3" t="s">
        <v>1894</v>
      </c>
      <c r="G11" s="4" t="s">
        <v>24</v>
      </c>
      <c r="H11" s="4" t="s">
        <v>1895</v>
      </c>
      <c r="I11" s="10">
        <v>11715</v>
      </c>
      <c r="J11" s="10">
        <v>0</v>
      </c>
      <c r="K11" s="10">
        <v>0</v>
      </c>
      <c r="L11" s="10" t="s">
        <v>1875</v>
      </c>
      <c r="M11" s="10" t="s">
        <v>1875</v>
      </c>
      <c r="N11" s="10" t="s">
        <v>1875</v>
      </c>
      <c r="O11" s="10">
        <v>3300</v>
      </c>
      <c r="P11" s="15" t="s">
        <v>1875</v>
      </c>
      <c r="Q11" s="10">
        <v>1155</v>
      </c>
      <c r="R11" s="15" t="s">
        <v>1896</v>
      </c>
      <c r="S11" s="10">
        <v>1485</v>
      </c>
      <c r="T11" s="10">
        <v>1320</v>
      </c>
      <c r="U11" s="10">
        <v>5885</v>
      </c>
      <c r="V11" s="4"/>
    </row>
    <row r="12" spans="1:22" s="5" customFormat="1" ht="42" customHeight="1" x14ac:dyDescent="0.4">
      <c r="A12" s="22" t="s">
        <v>26</v>
      </c>
      <c r="B12" s="3">
        <v>2</v>
      </c>
      <c r="C12" s="3" t="s">
        <v>26</v>
      </c>
      <c r="D12" s="4" t="s">
        <v>1897</v>
      </c>
      <c r="E12" s="4" t="s">
        <v>25</v>
      </c>
      <c r="F12" s="3" t="s">
        <v>27</v>
      </c>
      <c r="G12" s="4" t="s">
        <v>28</v>
      </c>
      <c r="H12" s="4" t="s">
        <v>29</v>
      </c>
      <c r="I12" s="10">
        <v>16300</v>
      </c>
      <c r="J12" s="10">
        <v>2200</v>
      </c>
      <c r="K12" s="10" t="s">
        <v>1875</v>
      </c>
      <c r="L12" s="10" t="s">
        <v>1875</v>
      </c>
      <c r="M12" s="10" t="s">
        <v>1875</v>
      </c>
      <c r="N12" s="10">
        <v>4950</v>
      </c>
      <c r="O12" s="10" t="s">
        <v>1875</v>
      </c>
      <c r="P12" s="15" t="s">
        <v>1875</v>
      </c>
      <c r="Q12" s="10">
        <v>990</v>
      </c>
      <c r="R12" s="15" t="s">
        <v>1881</v>
      </c>
      <c r="S12" s="10">
        <v>3000</v>
      </c>
      <c r="T12" s="10" t="s">
        <v>1875</v>
      </c>
      <c r="U12" s="10" t="s">
        <v>1875</v>
      </c>
      <c r="V12" s="4"/>
    </row>
    <row r="13" spans="1:22" s="5" customFormat="1" ht="42" customHeight="1" x14ac:dyDescent="0.4">
      <c r="A13" s="23"/>
      <c r="B13" s="3">
        <v>2</v>
      </c>
      <c r="C13" s="3" t="s">
        <v>26</v>
      </c>
      <c r="D13" s="21" t="s">
        <v>2724</v>
      </c>
      <c r="E13" s="4" t="s">
        <v>2725</v>
      </c>
      <c r="F13" s="3" t="s">
        <v>2705</v>
      </c>
      <c r="G13" s="4" t="s">
        <v>2706</v>
      </c>
      <c r="H13" s="4" t="s">
        <v>2707</v>
      </c>
      <c r="I13" s="10">
        <v>12012</v>
      </c>
      <c r="J13" s="10">
        <v>6500</v>
      </c>
      <c r="K13" s="10">
        <v>6500</v>
      </c>
      <c r="L13" s="10" t="s">
        <v>1875</v>
      </c>
      <c r="M13" s="10" t="s">
        <v>1875</v>
      </c>
      <c r="N13" s="10">
        <v>4890</v>
      </c>
      <c r="O13" s="10" t="s">
        <v>1875</v>
      </c>
      <c r="P13" s="15" t="s">
        <v>1875</v>
      </c>
      <c r="Q13" s="10">
        <v>1089</v>
      </c>
      <c r="R13" s="15" t="s">
        <v>1881</v>
      </c>
      <c r="S13" s="10">
        <v>1089</v>
      </c>
      <c r="T13" s="10" t="s">
        <v>1875</v>
      </c>
      <c r="U13" s="10" t="s">
        <v>1875</v>
      </c>
      <c r="V13" s="4"/>
    </row>
    <row r="14" spans="1:22" s="5" customFormat="1" ht="42" customHeight="1" x14ac:dyDescent="0.4">
      <c r="A14" s="24"/>
      <c r="B14" s="3">
        <v>2</v>
      </c>
      <c r="C14" s="3" t="s">
        <v>26</v>
      </c>
      <c r="D14" s="4" t="s">
        <v>1898</v>
      </c>
      <c r="E14" s="4" t="s">
        <v>30</v>
      </c>
      <c r="F14" s="3" t="s">
        <v>31</v>
      </c>
      <c r="G14" s="4" t="s">
        <v>32</v>
      </c>
      <c r="H14" s="4" t="s">
        <v>33</v>
      </c>
      <c r="I14" s="10">
        <v>12276</v>
      </c>
      <c r="J14" s="10">
        <v>6600</v>
      </c>
      <c r="K14" s="10">
        <v>6600</v>
      </c>
      <c r="L14" s="10" t="s">
        <v>1875</v>
      </c>
      <c r="M14" s="10" t="s">
        <v>1875</v>
      </c>
      <c r="N14" s="10">
        <v>8250</v>
      </c>
      <c r="O14" s="10" t="s">
        <v>1875</v>
      </c>
      <c r="P14" s="15" t="s">
        <v>1875</v>
      </c>
      <c r="Q14" s="10">
        <v>2250</v>
      </c>
      <c r="R14" s="15" t="s">
        <v>1896</v>
      </c>
      <c r="S14" s="10">
        <v>1650</v>
      </c>
      <c r="T14" s="10">
        <v>1650</v>
      </c>
      <c r="U14" s="10">
        <v>7150</v>
      </c>
      <c r="V14" s="4"/>
    </row>
    <row r="15" spans="1:22" s="5" customFormat="1" ht="42" customHeight="1" x14ac:dyDescent="0.4">
      <c r="A15" s="22" t="s">
        <v>34</v>
      </c>
      <c r="B15" s="3">
        <v>3</v>
      </c>
      <c r="C15" s="3" t="s">
        <v>34</v>
      </c>
      <c r="D15" s="4" t="s">
        <v>1899</v>
      </c>
      <c r="E15" s="4" t="s">
        <v>35</v>
      </c>
      <c r="F15" s="3" t="s">
        <v>36</v>
      </c>
      <c r="G15" s="4" t="s">
        <v>37</v>
      </c>
      <c r="H15" s="4" t="s">
        <v>38</v>
      </c>
      <c r="I15" s="10">
        <v>12450</v>
      </c>
      <c r="J15" s="10">
        <v>5500</v>
      </c>
      <c r="K15" s="10">
        <v>5500</v>
      </c>
      <c r="L15" s="10" t="s">
        <v>1875</v>
      </c>
      <c r="M15" s="10" t="s">
        <v>1875</v>
      </c>
      <c r="N15" s="10">
        <v>6105</v>
      </c>
      <c r="O15" s="10" t="s">
        <v>1875</v>
      </c>
      <c r="P15" s="15" t="s">
        <v>1875</v>
      </c>
      <c r="Q15" s="10">
        <v>4180</v>
      </c>
      <c r="R15" s="15" t="s">
        <v>1896</v>
      </c>
      <c r="S15" s="10">
        <v>1800</v>
      </c>
      <c r="T15" s="10">
        <v>1140</v>
      </c>
      <c r="U15" s="10">
        <v>4800</v>
      </c>
      <c r="V15" s="4"/>
    </row>
    <row r="16" spans="1:22" s="5" customFormat="1" ht="42" customHeight="1" x14ac:dyDescent="0.4">
      <c r="A16" s="23"/>
      <c r="B16" s="3">
        <v>3</v>
      </c>
      <c r="C16" s="3" t="s">
        <v>34</v>
      </c>
      <c r="D16" s="4" t="s">
        <v>1900</v>
      </c>
      <c r="E16" s="4" t="s">
        <v>39</v>
      </c>
      <c r="F16" s="3" t="s">
        <v>40</v>
      </c>
      <c r="G16" s="4" t="s">
        <v>41</v>
      </c>
      <c r="H16" s="4" t="s">
        <v>42</v>
      </c>
      <c r="I16" s="10">
        <v>12045</v>
      </c>
      <c r="J16" s="10">
        <v>7700</v>
      </c>
      <c r="K16" s="10">
        <v>7700</v>
      </c>
      <c r="L16" s="10" t="s">
        <v>1875</v>
      </c>
      <c r="M16" s="10" t="s">
        <v>1875</v>
      </c>
      <c r="N16" s="10">
        <v>12600</v>
      </c>
      <c r="O16" s="10" t="s">
        <v>1875</v>
      </c>
      <c r="P16" s="15" t="s">
        <v>1875</v>
      </c>
      <c r="Q16" s="10">
        <v>1700</v>
      </c>
      <c r="R16" s="15" t="s">
        <v>1896</v>
      </c>
      <c r="S16" s="10">
        <v>1518</v>
      </c>
      <c r="T16" s="10">
        <v>1353</v>
      </c>
      <c r="U16" s="10">
        <v>6028</v>
      </c>
      <c r="V16" s="4"/>
    </row>
    <row r="17" spans="1:22" s="5" customFormat="1" ht="42" customHeight="1" x14ac:dyDescent="0.4">
      <c r="A17" s="24"/>
      <c r="B17" s="3">
        <v>3</v>
      </c>
      <c r="C17" s="3" t="s">
        <v>34</v>
      </c>
      <c r="D17" s="4" t="s">
        <v>1901</v>
      </c>
      <c r="E17" s="4" t="s">
        <v>1902</v>
      </c>
      <c r="F17" s="3" t="s">
        <v>43</v>
      </c>
      <c r="G17" s="4" t="s">
        <v>44</v>
      </c>
      <c r="H17" s="4" t="s">
        <v>2649</v>
      </c>
      <c r="I17" s="10">
        <v>12045</v>
      </c>
      <c r="J17" s="10" t="s">
        <v>1875</v>
      </c>
      <c r="K17" s="10" t="s">
        <v>1875</v>
      </c>
      <c r="L17" s="10" t="s">
        <v>1875</v>
      </c>
      <c r="M17" s="10" t="s">
        <v>1875</v>
      </c>
      <c r="N17" s="10" t="s">
        <v>1875</v>
      </c>
      <c r="O17" s="10" t="s">
        <v>1875</v>
      </c>
      <c r="P17" s="15" t="s">
        <v>1875</v>
      </c>
      <c r="Q17" s="10">
        <v>1700</v>
      </c>
      <c r="R17" s="15" t="s">
        <v>1896</v>
      </c>
      <c r="S17" s="10">
        <v>1518</v>
      </c>
      <c r="T17" s="10">
        <v>1353</v>
      </c>
      <c r="U17" s="10">
        <v>6028</v>
      </c>
      <c r="V17" s="4"/>
    </row>
    <row r="18" spans="1:22" s="5" customFormat="1" ht="42" customHeight="1" x14ac:dyDescent="0.4">
      <c r="A18" s="22" t="s">
        <v>45</v>
      </c>
      <c r="B18" s="3">
        <v>4</v>
      </c>
      <c r="C18" s="3" t="s">
        <v>45</v>
      </c>
      <c r="D18" s="4" t="s">
        <v>1903</v>
      </c>
      <c r="E18" s="4" t="s">
        <v>1904</v>
      </c>
      <c r="F18" s="3" t="s">
        <v>46</v>
      </c>
      <c r="G18" s="4" t="s">
        <v>47</v>
      </c>
      <c r="H18" s="4" t="s">
        <v>48</v>
      </c>
      <c r="I18" s="10">
        <v>12540</v>
      </c>
      <c r="J18" s="10">
        <v>5500</v>
      </c>
      <c r="K18" s="10">
        <v>5500</v>
      </c>
      <c r="L18" s="10">
        <v>4950</v>
      </c>
      <c r="M18" s="10" t="s">
        <v>1875</v>
      </c>
      <c r="N18" s="10">
        <v>4785</v>
      </c>
      <c r="O18" s="10" t="s">
        <v>1875</v>
      </c>
      <c r="P18" s="15" t="s">
        <v>1876</v>
      </c>
      <c r="Q18" s="10">
        <v>1320</v>
      </c>
      <c r="R18" s="15" t="s">
        <v>1881</v>
      </c>
      <c r="S18" s="10">
        <v>3000</v>
      </c>
      <c r="T18" s="10">
        <v>990</v>
      </c>
      <c r="U18" s="10">
        <v>6300</v>
      </c>
      <c r="V18" s="4"/>
    </row>
    <row r="19" spans="1:22" s="5" customFormat="1" ht="42" customHeight="1" x14ac:dyDescent="0.4">
      <c r="A19" s="23"/>
      <c r="B19" s="3">
        <v>4</v>
      </c>
      <c r="C19" s="3" t="s">
        <v>45</v>
      </c>
      <c r="D19" s="4" t="s">
        <v>1905</v>
      </c>
      <c r="E19" s="4" t="s">
        <v>53</v>
      </c>
      <c r="F19" s="3" t="s">
        <v>50</v>
      </c>
      <c r="G19" s="4" t="s">
        <v>54</v>
      </c>
      <c r="H19" s="4" t="s">
        <v>55</v>
      </c>
      <c r="I19" s="10">
        <v>14320</v>
      </c>
      <c r="J19" s="10">
        <v>7700</v>
      </c>
      <c r="K19" s="10">
        <v>7700</v>
      </c>
      <c r="L19" s="10" t="s">
        <v>1875</v>
      </c>
      <c r="M19" s="10" t="s">
        <v>1875</v>
      </c>
      <c r="N19" s="10">
        <v>10890</v>
      </c>
      <c r="O19" s="10" t="s">
        <v>1875</v>
      </c>
      <c r="P19" s="15" t="s">
        <v>1875</v>
      </c>
      <c r="Q19" s="10">
        <v>1485</v>
      </c>
      <c r="R19" s="15" t="s">
        <v>1881</v>
      </c>
      <c r="S19" s="10">
        <v>3550</v>
      </c>
      <c r="T19" s="10">
        <v>1320</v>
      </c>
      <c r="U19" s="10">
        <v>7950</v>
      </c>
      <c r="V19" s="4"/>
    </row>
    <row r="20" spans="1:22" s="5" customFormat="1" ht="42" customHeight="1" x14ac:dyDescent="0.4">
      <c r="A20" s="23"/>
      <c r="B20" s="3">
        <v>4</v>
      </c>
      <c r="C20" s="3" t="s">
        <v>45</v>
      </c>
      <c r="D20" s="4" t="s">
        <v>1906</v>
      </c>
      <c r="E20" s="4" t="s">
        <v>49</v>
      </c>
      <c r="F20" s="3" t="s">
        <v>50</v>
      </c>
      <c r="G20" s="4" t="s">
        <v>51</v>
      </c>
      <c r="H20" s="4" t="s">
        <v>52</v>
      </c>
      <c r="I20" s="10">
        <v>14100</v>
      </c>
      <c r="J20" s="10">
        <v>5500</v>
      </c>
      <c r="K20" s="10">
        <v>5500</v>
      </c>
      <c r="L20" s="10" t="s">
        <v>1875</v>
      </c>
      <c r="M20" s="10" t="s">
        <v>1875</v>
      </c>
      <c r="N20" s="10">
        <v>7969</v>
      </c>
      <c r="O20" s="10" t="s">
        <v>1875</v>
      </c>
      <c r="P20" s="15" t="s">
        <v>1875</v>
      </c>
      <c r="Q20" s="10">
        <v>2250</v>
      </c>
      <c r="R20" s="15" t="s">
        <v>1881</v>
      </c>
      <c r="S20" s="10">
        <v>1914</v>
      </c>
      <c r="T20" s="10">
        <v>1914</v>
      </c>
      <c r="U20" s="10">
        <v>8294</v>
      </c>
      <c r="V20" s="4"/>
    </row>
    <row r="21" spans="1:22" s="5" customFormat="1" ht="42" customHeight="1" x14ac:dyDescent="0.4">
      <c r="A21" s="23"/>
      <c r="B21" s="3">
        <v>4</v>
      </c>
      <c r="C21" s="3" t="s">
        <v>45</v>
      </c>
      <c r="D21" s="4" t="s">
        <v>1907</v>
      </c>
      <c r="E21" s="4" t="s">
        <v>56</v>
      </c>
      <c r="F21" s="3" t="s">
        <v>57</v>
      </c>
      <c r="G21" s="4" t="s">
        <v>58</v>
      </c>
      <c r="H21" s="4" t="s">
        <v>59</v>
      </c>
      <c r="I21" s="10">
        <v>13200</v>
      </c>
      <c r="J21" s="10">
        <v>8800</v>
      </c>
      <c r="K21" s="10">
        <v>8800</v>
      </c>
      <c r="L21" s="10" t="s">
        <v>1875</v>
      </c>
      <c r="M21" s="10" t="s">
        <v>1875</v>
      </c>
      <c r="N21" s="10" t="s">
        <v>1875</v>
      </c>
      <c r="O21" s="10" t="s">
        <v>1875</v>
      </c>
      <c r="P21" s="15" t="s">
        <v>1875</v>
      </c>
      <c r="Q21" s="10">
        <v>1584</v>
      </c>
      <c r="R21" s="15" t="s">
        <v>1881</v>
      </c>
      <c r="S21" s="10">
        <v>3330</v>
      </c>
      <c r="T21" s="10">
        <v>2780</v>
      </c>
      <c r="U21" s="10">
        <v>8610</v>
      </c>
      <c r="V21" s="4" t="s">
        <v>2650</v>
      </c>
    </row>
    <row r="22" spans="1:22" s="5" customFormat="1" ht="42" customHeight="1" x14ac:dyDescent="0.4">
      <c r="A22" s="23"/>
      <c r="B22" s="3">
        <v>4</v>
      </c>
      <c r="C22" s="3" t="s">
        <v>45</v>
      </c>
      <c r="D22" s="4" t="s">
        <v>1908</v>
      </c>
      <c r="E22" s="4" t="s">
        <v>60</v>
      </c>
      <c r="F22" s="3" t="s">
        <v>61</v>
      </c>
      <c r="G22" s="4" t="s">
        <v>62</v>
      </c>
      <c r="H22" s="4" t="s">
        <v>63</v>
      </c>
      <c r="I22" s="10">
        <v>14100</v>
      </c>
      <c r="J22" s="10">
        <v>3300</v>
      </c>
      <c r="K22" s="10">
        <v>3300</v>
      </c>
      <c r="L22" s="10" t="s">
        <v>1875</v>
      </c>
      <c r="M22" s="10" t="s">
        <v>1875</v>
      </c>
      <c r="N22" s="10">
        <v>8250</v>
      </c>
      <c r="O22" s="10" t="s">
        <v>1875</v>
      </c>
      <c r="P22" s="15" t="s">
        <v>1880</v>
      </c>
      <c r="Q22" s="10">
        <v>1700</v>
      </c>
      <c r="R22" s="15" t="s">
        <v>1896</v>
      </c>
      <c r="S22" s="10" t="s">
        <v>1875</v>
      </c>
      <c r="T22" s="10" t="s">
        <v>1875</v>
      </c>
      <c r="U22" s="10">
        <v>1650</v>
      </c>
      <c r="V22" s="4"/>
    </row>
    <row r="23" spans="1:22" s="5" customFormat="1" ht="42" customHeight="1" x14ac:dyDescent="0.4">
      <c r="A23" s="23"/>
      <c r="B23" s="3">
        <v>4</v>
      </c>
      <c r="C23" s="3" t="s">
        <v>45</v>
      </c>
      <c r="D23" s="4" t="s">
        <v>1909</v>
      </c>
      <c r="E23" s="4" t="s">
        <v>1910</v>
      </c>
      <c r="F23" s="3" t="s">
        <v>64</v>
      </c>
      <c r="G23" s="4" t="s">
        <v>65</v>
      </c>
      <c r="H23" s="4" t="s">
        <v>59</v>
      </c>
      <c r="I23" s="10">
        <v>13200</v>
      </c>
      <c r="J23" s="10">
        <v>8800</v>
      </c>
      <c r="K23" s="10" t="s">
        <v>1875</v>
      </c>
      <c r="L23" s="10" t="s">
        <v>1875</v>
      </c>
      <c r="M23" s="10" t="s">
        <v>1875</v>
      </c>
      <c r="N23" s="10">
        <v>8910</v>
      </c>
      <c r="O23" s="10" t="s">
        <v>1875</v>
      </c>
      <c r="P23" s="15" t="s">
        <v>1875</v>
      </c>
      <c r="Q23" s="10">
        <v>1584</v>
      </c>
      <c r="R23" s="15" t="s">
        <v>1881</v>
      </c>
      <c r="S23" s="10">
        <v>3330</v>
      </c>
      <c r="T23" s="10">
        <v>2780</v>
      </c>
      <c r="U23" s="10">
        <v>8610</v>
      </c>
      <c r="V23" s="4" t="s">
        <v>2651</v>
      </c>
    </row>
    <row r="24" spans="1:22" s="5" customFormat="1" ht="42" customHeight="1" x14ac:dyDescent="0.4">
      <c r="A24" s="23"/>
      <c r="B24" s="3">
        <v>4</v>
      </c>
      <c r="C24" s="3" t="s">
        <v>45</v>
      </c>
      <c r="D24" s="4" t="s">
        <v>1911</v>
      </c>
      <c r="E24" s="4" t="s">
        <v>1912</v>
      </c>
      <c r="F24" s="3" t="s">
        <v>66</v>
      </c>
      <c r="G24" s="4" t="s">
        <v>67</v>
      </c>
      <c r="H24" s="4" t="s">
        <v>68</v>
      </c>
      <c r="I24" s="10">
        <v>13200</v>
      </c>
      <c r="J24" s="10">
        <v>5500</v>
      </c>
      <c r="K24" s="10">
        <v>5500</v>
      </c>
      <c r="L24" s="10" t="s">
        <v>1875</v>
      </c>
      <c r="M24" s="10" t="s">
        <v>1875</v>
      </c>
      <c r="N24" s="10">
        <v>9900</v>
      </c>
      <c r="O24" s="10" t="s">
        <v>1875</v>
      </c>
      <c r="P24" s="15" t="s">
        <v>1913</v>
      </c>
      <c r="Q24" s="10">
        <v>1700</v>
      </c>
      <c r="R24" s="15" t="s">
        <v>1881</v>
      </c>
      <c r="S24" s="10">
        <v>1980</v>
      </c>
      <c r="T24" s="10">
        <v>1980</v>
      </c>
      <c r="U24" s="10">
        <v>8580</v>
      </c>
      <c r="V24" s="4" t="s">
        <v>2604</v>
      </c>
    </row>
    <row r="25" spans="1:22" s="5" customFormat="1" ht="42" customHeight="1" x14ac:dyDescent="0.4">
      <c r="A25" s="23"/>
      <c r="B25" s="3">
        <v>4</v>
      </c>
      <c r="C25" s="3" t="s">
        <v>45</v>
      </c>
      <c r="D25" s="4" t="s">
        <v>1914</v>
      </c>
      <c r="E25" s="4" t="s">
        <v>69</v>
      </c>
      <c r="F25" s="3" t="s">
        <v>70</v>
      </c>
      <c r="G25" s="4" t="s">
        <v>71</v>
      </c>
      <c r="H25" s="4" t="s">
        <v>72</v>
      </c>
      <c r="I25" s="10">
        <v>12540</v>
      </c>
      <c r="J25" s="10">
        <v>5500</v>
      </c>
      <c r="K25" s="10">
        <v>5500</v>
      </c>
      <c r="L25" s="10" t="s">
        <v>1875</v>
      </c>
      <c r="M25" s="10" t="s">
        <v>1875</v>
      </c>
      <c r="N25" s="10">
        <v>7590</v>
      </c>
      <c r="O25" s="10" t="s">
        <v>1875</v>
      </c>
      <c r="P25" s="15" t="s">
        <v>1875</v>
      </c>
      <c r="Q25" s="10">
        <v>1320</v>
      </c>
      <c r="R25" s="15" t="s">
        <v>1881</v>
      </c>
      <c r="S25" s="10">
        <v>1980</v>
      </c>
      <c r="T25" s="10">
        <v>1320</v>
      </c>
      <c r="U25" s="10">
        <v>6380</v>
      </c>
      <c r="V25" s="4"/>
    </row>
    <row r="26" spans="1:22" s="5" customFormat="1" ht="42" customHeight="1" x14ac:dyDescent="0.4">
      <c r="A26" s="24"/>
      <c r="B26" s="3">
        <v>4</v>
      </c>
      <c r="C26" s="3" t="s">
        <v>45</v>
      </c>
      <c r="D26" s="4" t="s">
        <v>1915</v>
      </c>
      <c r="E26" s="4" t="s">
        <v>73</v>
      </c>
      <c r="F26" s="3" t="s">
        <v>74</v>
      </c>
      <c r="G26" s="4" t="s">
        <v>75</v>
      </c>
      <c r="H26" s="4" t="s">
        <v>76</v>
      </c>
      <c r="I26" s="10">
        <v>11880</v>
      </c>
      <c r="J26" s="10">
        <v>5500</v>
      </c>
      <c r="K26" s="10">
        <v>5500</v>
      </c>
      <c r="L26" s="10" t="s">
        <v>1875</v>
      </c>
      <c r="M26" s="10" t="s">
        <v>1875</v>
      </c>
      <c r="N26" s="10">
        <v>7260</v>
      </c>
      <c r="O26" s="10" t="s">
        <v>1875</v>
      </c>
      <c r="P26" s="15" t="s">
        <v>1875</v>
      </c>
      <c r="Q26" s="10">
        <v>1320</v>
      </c>
      <c r="R26" s="15" t="s">
        <v>1881</v>
      </c>
      <c r="S26" s="10">
        <v>3000</v>
      </c>
      <c r="T26" s="10">
        <v>1320</v>
      </c>
      <c r="U26" s="10">
        <v>7400</v>
      </c>
      <c r="V26" s="4"/>
    </row>
    <row r="27" spans="1:22" s="5" customFormat="1" ht="42" customHeight="1" x14ac:dyDescent="0.4">
      <c r="A27" s="20" t="s">
        <v>77</v>
      </c>
      <c r="B27" s="3">
        <v>5</v>
      </c>
      <c r="C27" s="3" t="s">
        <v>77</v>
      </c>
      <c r="D27" s="4" t="s">
        <v>1916</v>
      </c>
      <c r="E27" s="4" t="s">
        <v>78</v>
      </c>
      <c r="F27" s="3" t="s">
        <v>79</v>
      </c>
      <c r="G27" s="4" t="s">
        <v>80</v>
      </c>
      <c r="H27" s="4" t="s">
        <v>81</v>
      </c>
      <c r="I27" s="10">
        <v>12900</v>
      </c>
      <c r="J27" s="10">
        <v>0</v>
      </c>
      <c r="K27" s="10">
        <v>0</v>
      </c>
      <c r="L27" s="10" t="s">
        <v>1875</v>
      </c>
      <c r="M27" s="10" t="s">
        <v>1875</v>
      </c>
      <c r="N27" s="10" t="s">
        <v>1875</v>
      </c>
      <c r="O27" s="10" t="s">
        <v>1875</v>
      </c>
      <c r="P27" s="15" t="s">
        <v>1875</v>
      </c>
      <c r="Q27" s="10">
        <v>1020</v>
      </c>
      <c r="R27" s="15" t="s">
        <v>1896</v>
      </c>
      <c r="S27" s="10">
        <v>1545</v>
      </c>
      <c r="T27" s="10">
        <v>1215</v>
      </c>
      <c r="U27" s="10">
        <v>5595</v>
      </c>
      <c r="V27" s="4" t="s">
        <v>1917</v>
      </c>
    </row>
    <row r="28" spans="1:22" s="5" customFormat="1" ht="42" customHeight="1" x14ac:dyDescent="0.4">
      <c r="A28" s="20" t="s">
        <v>83</v>
      </c>
      <c r="B28" s="3">
        <v>6</v>
      </c>
      <c r="C28" s="3" t="s">
        <v>83</v>
      </c>
      <c r="D28" s="4" t="s">
        <v>1918</v>
      </c>
      <c r="E28" s="4" t="s">
        <v>82</v>
      </c>
      <c r="F28" s="3" t="s">
        <v>84</v>
      </c>
      <c r="G28" s="4" t="s">
        <v>85</v>
      </c>
      <c r="H28" s="4" t="s">
        <v>86</v>
      </c>
      <c r="I28" s="10">
        <v>7788</v>
      </c>
      <c r="J28" s="10">
        <v>3300</v>
      </c>
      <c r="K28" s="10">
        <v>3300</v>
      </c>
      <c r="L28" s="10" t="s">
        <v>1875</v>
      </c>
      <c r="M28" s="10" t="s">
        <v>1875</v>
      </c>
      <c r="N28" s="10">
        <v>5940</v>
      </c>
      <c r="O28" s="10" t="s">
        <v>1875</v>
      </c>
      <c r="P28" s="15" t="s">
        <v>1875</v>
      </c>
      <c r="Q28" s="10">
        <v>3350</v>
      </c>
      <c r="R28" s="15" t="s">
        <v>1896</v>
      </c>
      <c r="S28" s="10">
        <v>1815</v>
      </c>
      <c r="T28" s="10">
        <v>1155</v>
      </c>
      <c r="U28" s="10">
        <v>5665</v>
      </c>
      <c r="V28" s="4"/>
    </row>
    <row r="29" spans="1:22" s="5" customFormat="1" ht="42" customHeight="1" x14ac:dyDescent="0.4">
      <c r="A29" s="22" t="s">
        <v>1919</v>
      </c>
      <c r="B29" s="3">
        <v>7</v>
      </c>
      <c r="C29" s="3" t="s">
        <v>1919</v>
      </c>
      <c r="D29" s="4" t="s">
        <v>2564</v>
      </c>
      <c r="E29" s="4" t="s">
        <v>88</v>
      </c>
      <c r="F29" s="3" t="s">
        <v>89</v>
      </c>
      <c r="G29" s="4" t="s">
        <v>90</v>
      </c>
      <c r="H29" s="4" t="s">
        <v>91</v>
      </c>
      <c r="I29" s="10">
        <v>11897</v>
      </c>
      <c r="J29" s="10">
        <v>0</v>
      </c>
      <c r="K29" s="10">
        <v>0</v>
      </c>
      <c r="L29" s="10" t="s">
        <v>1875</v>
      </c>
      <c r="M29" s="10" t="s">
        <v>1875</v>
      </c>
      <c r="N29" s="10">
        <v>4950</v>
      </c>
      <c r="O29" s="10">
        <v>2139</v>
      </c>
      <c r="P29" s="15" t="s">
        <v>1875</v>
      </c>
      <c r="Q29" s="10">
        <v>1038</v>
      </c>
      <c r="R29" s="15" t="s">
        <v>1881</v>
      </c>
      <c r="S29" s="10">
        <v>1686</v>
      </c>
      <c r="T29" s="10">
        <v>750</v>
      </c>
      <c r="U29" s="10">
        <v>4186</v>
      </c>
      <c r="V29" s="4"/>
    </row>
    <row r="30" spans="1:22" s="5" customFormat="1" ht="42" customHeight="1" x14ac:dyDescent="0.4">
      <c r="A30" s="23"/>
      <c r="B30" s="3">
        <v>7</v>
      </c>
      <c r="C30" s="3" t="s">
        <v>87</v>
      </c>
      <c r="D30" s="4" t="s">
        <v>1920</v>
      </c>
      <c r="E30" s="4" t="s">
        <v>95</v>
      </c>
      <c r="F30" s="3" t="s">
        <v>96</v>
      </c>
      <c r="G30" s="4" t="s">
        <v>97</v>
      </c>
      <c r="H30" s="4" t="s">
        <v>98</v>
      </c>
      <c r="I30" s="10">
        <v>12210</v>
      </c>
      <c r="J30" s="10">
        <v>2200</v>
      </c>
      <c r="K30" s="10">
        <v>3300</v>
      </c>
      <c r="L30" s="10" t="s">
        <v>1875</v>
      </c>
      <c r="M30" s="10" t="s">
        <v>1875</v>
      </c>
      <c r="N30" s="10">
        <v>6600</v>
      </c>
      <c r="O30" s="10">
        <v>2640</v>
      </c>
      <c r="P30" s="15" t="s">
        <v>1875</v>
      </c>
      <c r="Q30" s="10">
        <v>990</v>
      </c>
      <c r="R30" s="15" t="s">
        <v>1881</v>
      </c>
      <c r="S30" s="10">
        <v>990</v>
      </c>
      <c r="T30" s="10" t="s">
        <v>1875</v>
      </c>
      <c r="U30" s="10" t="s">
        <v>1875</v>
      </c>
      <c r="V30" s="4"/>
    </row>
    <row r="31" spans="1:22" s="5" customFormat="1" ht="42" customHeight="1" x14ac:dyDescent="0.4">
      <c r="A31" s="23"/>
      <c r="B31" s="3">
        <v>7</v>
      </c>
      <c r="C31" s="3" t="s">
        <v>87</v>
      </c>
      <c r="D31" s="4" t="s">
        <v>1921</v>
      </c>
      <c r="E31" s="4" t="s">
        <v>99</v>
      </c>
      <c r="F31" s="3" t="s">
        <v>100</v>
      </c>
      <c r="G31" s="4" t="s">
        <v>2600</v>
      </c>
      <c r="H31" s="4" t="s">
        <v>101</v>
      </c>
      <c r="I31" s="10">
        <v>12210</v>
      </c>
      <c r="J31" s="10">
        <v>3850</v>
      </c>
      <c r="K31" s="10" t="s">
        <v>1875</v>
      </c>
      <c r="L31" s="10" t="s">
        <v>1875</v>
      </c>
      <c r="M31" s="10" t="s">
        <v>1875</v>
      </c>
      <c r="N31" s="10">
        <v>6600</v>
      </c>
      <c r="O31" s="10" t="s">
        <v>1875</v>
      </c>
      <c r="P31" s="15" t="s">
        <v>1875</v>
      </c>
      <c r="Q31" s="10">
        <v>2195</v>
      </c>
      <c r="R31" s="15" t="s">
        <v>1881</v>
      </c>
      <c r="S31" s="10">
        <v>1452</v>
      </c>
      <c r="T31" s="10">
        <v>1386</v>
      </c>
      <c r="U31" s="10">
        <v>6072</v>
      </c>
      <c r="V31" s="4" t="s">
        <v>2663</v>
      </c>
    </row>
    <row r="32" spans="1:22" s="5" customFormat="1" ht="42" customHeight="1" x14ac:dyDescent="0.4">
      <c r="A32" s="24"/>
      <c r="B32" s="3">
        <v>7</v>
      </c>
      <c r="C32" s="3" t="s">
        <v>1919</v>
      </c>
      <c r="D32" s="4" t="s">
        <v>2565</v>
      </c>
      <c r="E32" s="4" t="s">
        <v>92</v>
      </c>
      <c r="F32" s="3" t="s">
        <v>2566</v>
      </c>
      <c r="G32" s="4" t="s">
        <v>93</v>
      </c>
      <c r="H32" s="4" t="s">
        <v>94</v>
      </c>
      <c r="I32" s="10">
        <v>12210</v>
      </c>
      <c r="J32" s="10">
        <v>3300</v>
      </c>
      <c r="K32" s="10">
        <v>3300</v>
      </c>
      <c r="L32" s="10" t="s">
        <v>1875</v>
      </c>
      <c r="M32" s="10" t="s">
        <v>1875</v>
      </c>
      <c r="N32" s="10" t="s">
        <v>1875</v>
      </c>
      <c r="O32" s="10" t="s">
        <v>1875</v>
      </c>
      <c r="P32" s="15" t="s">
        <v>1875</v>
      </c>
      <c r="Q32" s="10">
        <v>2800</v>
      </c>
      <c r="R32" s="15" t="s">
        <v>1896</v>
      </c>
      <c r="S32" s="10">
        <v>1650</v>
      </c>
      <c r="T32" s="10">
        <v>1320</v>
      </c>
      <c r="U32" s="10">
        <v>6050</v>
      </c>
      <c r="V32" s="4"/>
    </row>
    <row r="33" spans="1:22" s="5" customFormat="1" ht="42" customHeight="1" x14ac:dyDescent="0.4">
      <c r="A33" s="22" t="s">
        <v>103</v>
      </c>
      <c r="B33" s="3">
        <v>8</v>
      </c>
      <c r="C33" s="3" t="s">
        <v>103</v>
      </c>
      <c r="D33" s="4" t="s">
        <v>1922</v>
      </c>
      <c r="E33" s="4" t="s">
        <v>102</v>
      </c>
      <c r="F33" s="3" t="s">
        <v>104</v>
      </c>
      <c r="G33" s="4" t="s">
        <v>105</v>
      </c>
      <c r="H33" s="4" t="s">
        <v>1923</v>
      </c>
      <c r="I33" s="10">
        <v>12540</v>
      </c>
      <c r="J33" s="10">
        <v>5500</v>
      </c>
      <c r="K33" s="10">
        <v>5500</v>
      </c>
      <c r="L33" s="10" t="s">
        <v>1875</v>
      </c>
      <c r="M33" s="10" t="s">
        <v>1875</v>
      </c>
      <c r="N33" s="10">
        <v>8250</v>
      </c>
      <c r="O33" s="10" t="s">
        <v>1875</v>
      </c>
      <c r="P33" s="15" t="s">
        <v>1924</v>
      </c>
      <c r="Q33" s="10">
        <v>1320</v>
      </c>
      <c r="R33" s="15" t="s">
        <v>1881</v>
      </c>
      <c r="S33" s="10">
        <v>4650</v>
      </c>
      <c r="T33" s="10">
        <v>1155</v>
      </c>
      <c r="U33" s="10">
        <v>8500</v>
      </c>
      <c r="V33" s="4"/>
    </row>
    <row r="34" spans="1:22" s="5" customFormat="1" ht="42" customHeight="1" x14ac:dyDescent="0.4">
      <c r="A34" s="23"/>
      <c r="B34" s="3">
        <v>8</v>
      </c>
      <c r="C34" s="3" t="s">
        <v>103</v>
      </c>
      <c r="D34" s="4" t="s">
        <v>1925</v>
      </c>
      <c r="E34" s="4" t="s">
        <v>106</v>
      </c>
      <c r="F34" s="3" t="s">
        <v>107</v>
      </c>
      <c r="G34" s="4" t="s">
        <v>108</v>
      </c>
      <c r="H34" s="4" t="s">
        <v>109</v>
      </c>
      <c r="I34" s="10">
        <v>12870</v>
      </c>
      <c r="J34" s="10">
        <v>3300</v>
      </c>
      <c r="K34" s="10">
        <v>3300</v>
      </c>
      <c r="L34" s="10" t="s">
        <v>1875</v>
      </c>
      <c r="M34" s="10" t="s">
        <v>1875</v>
      </c>
      <c r="N34" s="10">
        <v>6600</v>
      </c>
      <c r="O34" s="10">
        <v>4686</v>
      </c>
      <c r="P34" s="15" t="s">
        <v>1875</v>
      </c>
      <c r="Q34" s="10">
        <v>1320</v>
      </c>
      <c r="R34" s="15" t="s">
        <v>1881</v>
      </c>
      <c r="S34" s="10">
        <v>3000</v>
      </c>
      <c r="T34" s="10">
        <v>1320</v>
      </c>
      <c r="U34" s="10">
        <v>7400</v>
      </c>
      <c r="V34" s="4"/>
    </row>
    <row r="35" spans="1:22" s="5" customFormat="1" ht="42" customHeight="1" x14ac:dyDescent="0.4">
      <c r="A35" s="23"/>
      <c r="B35" s="3">
        <v>8</v>
      </c>
      <c r="C35" s="3" t="s">
        <v>103</v>
      </c>
      <c r="D35" s="4" t="s">
        <v>1926</v>
      </c>
      <c r="E35" s="4" t="s">
        <v>110</v>
      </c>
      <c r="F35" s="3" t="s">
        <v>111</v>
      </c>
      <c r="G35" s="4" t="s">
        <v>112</v>
      </c>
      <c r="H35" s="4" t="s">
        <v>113</v>
      </c>
      <c r="I35" s="10">
        <v>12870</v>
      </c>
      <c r="J35" s="10" t="s">
        <v>1875</v>
      </c>
      <c r="K35" s="10">
        <v>4400</v>
      </c>
      <c r="L35" s="10" t="s">
        <v>1875</v>
      </c>
      <c r="M35" s="10" t="s">
        <v>1875</v>
      </c>
      <c r="N35" s="10">
        <v>8250</v>
      </c>
      <c r="O35" s="10" t="s">
        <v>1875</v>
      </c>
      <c r="P35" s="15" t="s">
        <v>1875</v>
      </c>
      <c r="Q35" s="10">
        <v>1320</v>
      </c>
      <c r="R35" s="15" t="s">
        <v>1881</v>
      </c>
      <c r="S35" s="10">
        <v>1980</v>
      </c>
      <c r="T35" s="10">
        <v>1320</v>
      </c>
      <c r="U35" s="10">
        <v>6380</v>
      </c>
      <c r="V35" s="4"/>
    </row>
    <row r="36" spans="1:22" s="5" customFormat="1" ht="42" customHeight="1" x14ac:dyDescent="0.4">
      <c r="A36" s="23"/>
      <c r="B36" s="3">
        <v>8</v>
      </c>
      <c r="C36" s="3" t="s">
        <v>103</v>
      </c>
      <c r="D36" s="4" t="s">
        <v>1927</v>
      </c>
      <c r="E36" s="4" t="s">
        <v>114</v>
      </c>
      <c r="F36" s="3" t="s">
        <v>115</v>
      </c>
      <c r="G36" s="4" t="s">
        <v>116</v>
      </c>
      <c r="H36" s="4" t="s">
        <v>1928</v>
      </c>
      <c r="I36" s="10">
        <v>13200</v>
      </c>
      <c r="J36" s="10">
        <v>7150</v>
      </c>
      <c r="K36" s="10">
        <v>7150</v>
      </c>
      <c r="L36" s="10" t="s">
        <v>1875</v>
      </c>
      <c r="M36" s="10" t="s">
        <v>1875</v>
      </c>
      <c r="N36" s="10">
        <v>17000</v>
      </c>
      <c r="O36" s="10" t="s">
        <v>1875</v>
      </c>
      <c r="P36" s="15" t="s">
        <v>1929</v>
      </c>
      <c r="Q36" s="10">
        <v>1155</v>
      </c>
      <c r="R36" s="15" t="s">
        <v>1881</v>
      </c>
      <c r="S36" s="10">
        <v>1320</v>
      </c>
      <c r="T36" s="10">
        <v>1320</v>
      </c>
      <c r="U36" s="10">
        <v>5720</v>
      </c>
      <c r="V36" s="4"/>
    </row>
    <row r="37" spans="1:22" s="5" customFormat="1" ht="42" customHeight="1" x14ac:dyDescent="0.4">
      <c r="A37" s="23"/>
      <c r="B37" s="3">
        <v>8</v>
      </c>
      <c r="C37" s="3" t="s">
        <v>103</v>
      </c>
      <c r="D37" s="4" t="s">
        <v>1930</v>
      </c>
      <c r="E37" s="4" t="s">
        <v>1931</v>
      </c>
      <c r="F37" s="3" t="s">
        <v>117</v>
      </c>
      <c r="G37" s="4" t="s">
        <v>118</v>
      </c>
      <c r="H37" s="4" t="s">
        <v>119</v>
      </c>
      <c r="I37" s="10">
        <v>12540</v>
      </c>
      <c r="J37" s="10">
        <v>3300</v>
      </c>
      <c r="K37" s="10">
        <v>3300</v>
      </c>
      <c r="L37" s="10" t="s">
        <v>1875</v>
      </c>
      <c r="M37" s="10" t="s">
        <v>1875</v>
      </c>
      <c r="N37" s="10">
        <v>6600</v>
      </c>
      <c r="O37" s="10" t="s">
        <v>1875</v>
      </c>
      <c r="P37" s="15" t="s">
        <v>1875</v>
      </c>
      <c r="Q37" s="10">
        <v>1320</v>
      </c>
      <c r="R37" s="15" t="s">
        <v>1881</v>
      </c>
      <c r="S37" s="10">
        <v>1650</v>
      </c>
      <c r="T37" s="10">
        <v>1320</v>
      </c>
      <c r="U37" s="10">
        <v>6050</v>
      </c>
      <c r="V37" s="4"/>
    </row>
    <row r="38" spans="1:22" s="5" customFormat="1" ht="42" customHeight="1" x14ac:dyDescent="0.4">
      <c r="A38" s="23"/>
      <c r="B38" s="3">
        <v>8</v>
      </c>
      <c r="C38" s="3" t="s">
        <v>103</v>
      </c>
      <c r="D38" s="4" t="s">
        <v>1932</v>
      </c>
      <c r="E38" s="4" t="s">
        <v>1933</v>
      </c>
      <c r="F38" s="3" t="s">
        <v>120</v>
      </c>
      <c r="G38" s="4" t="s">
        <v>121</v>
      </c>
      <c r="H38" s="4" t="s">
        <v>122</v>
      </c>
      <c r="I38" s="10">
        <v>12540</v>
      </c>
      <c r="J38" s="10">
        <v>3300</v>
      </c>
      <c r="K38" s="10" t="s">
        <v>1875</v>
      </c>
      <c r="L38" s="10" t="s">
        <v>1875</v>
      </c>
      <c r="M38" s="10" t="s">
        <v>1875</v>
      </c>
      <c r="N38" s="10">
        <v>11550</v>
      </c>
      <c r="O38" s="10" t="s">
        <v>1875</v>
      </c>
      <c r="P38" s="15" t="s">
        <v>1934</v>
      </c>
      <c r="Q38" s="10">
        <v>1252</v>
      </c>
      <c r="R38" s="15" t="s">
        <v>1881</v>
      </c>
      <c r="S38" s="10" t="s">
        <v>1875</v>
      </c>
      <c r="T38" s="10">
        <v>1161</v>
      </c>
      <c r="U38" s="10">
        <v>4834</v>
      </c>
      <c r="V38" s="4"/>
    </row>
    <row r="39" spans="1:22" s="5" customFormat="1" ht="42" customHeight="1" x14ac:dyDescent="0.4">
      <c r="A39" s="23"/>
      <c r="B39" s="3">
        <v>8</v>
      </c>
      <c r="C39" s="3" t="s">
        <v>103</v>
      </c>
      <c r="D39" s="4" t="s">
        <v>1935</v>
      </c>
      <c r="E39" s="4" t="s">
        <v>123</v>
      </c>
      <c r="F39" s="3" t="s">
        <v>124</v>
      </c>
      <c r="G39" s="4" t="s">
        <v>125</v>
      </c>
      <c r="H39" s="4" t="s">
        <v>126</v>
      </c>
      <c r="I39" s="10">
        <v>14100</v>
      </c>
      <c r="J39" s="10">
        <v>2200</v>
      </c>
      <c r="K39" s="10">
        <v>2200</v>
      </c>
      <c r="L39" s="10" t="s">
        <v>1875</v>
      </c>
      <c r="M39" s="10" t="s">
        <v>1875</v>
      </c>
      <c r="N39" s="10">
        <v>9900</v>
      </c>
      <c r="O39" s="10" t="s">
        <v>1875</v>
      </c>
      <c r="P39" s="15" t="s">
        <v>1875</v>
      </c>
      <c r="Q39" s="10">
        <v>2800</v>
      </c>
      <c r="R39" s="15" t="s">
        <v>1896</v>
      </c>
      <c r="S39" s="10">
        <v>1320</v>
      </c>
      <c r="T39" s="10">
        <v>1320</v>
      </c>
      <c r="U39" s="10">
        <v>5720</v>
      </c>
      <c r="V39" s="4"/>
    </row>
    <row r="40" spans="1:22" s="5" customFormat="1" ht="42" customHeight="1" x14ac:dyDescent="0.4">
      <c r="A40" s="23"/>
      <c r="B40" s="3">
        <v>8</v>
      </c>
      <c r="C40" s="3" t="s">
        <v>103</v>
      </c>
      <c r="D40" s="4" t="s">
        <v>1936</v>
      </c>
      <c r="E40" s="4" t="s">
        <v>127</v>
      </c>
      <c r="F40" s="3" t="s">
        <v>128</v>
      </c>
      <c r="G40" s="4" t="s">
        <v>129</v>
      </c>
      <c r="H40" s="4" t="s">
        <v>130</v>
      </c>
      <c r="I40" s="10">
        <v>14070</v>
      </c>
      <c r="J40" s="10">
        <v>2200</v>
      </c>
      <c r="K40" s="10">
        <v>2200</v>
      </c>
      <c r="L40" s="10" t="s">
        <v>1875</v>
      </c>
      <c r="M40" s="10" t="s">
        <v>1875</v>
      </c>
      <c r="N40" s="10">
        <v>6600</v>
      </c>
      <c r="O40" s="10">
        <v>4620</v>
      </c>
      <c r="P40" s="15" t="s">
        <v>1875</v>
      </c>
      <c r="Q40" s="10" t="s">
        <v>1875</v>
      </c>
      <c r="R40" s="15" t="s">
        <v>1875</v>
      </c>
      <c r="S40" s="10">
        <v>1848</v>
      </c>
      <c r="T40" s="10">
        <v>1749</v>
      </c>
      <c r="U40" s="10">
        <v>7678</v>
      </c>
      <c r="V40" s="4"/>
    </row>
    <row r="41" spans="1:22" s="5" customFormat="1" ht="42" customHeight="1" x14ac:dyDescent="0.4">
      <c r="A41" s="23"/>
      <c r="B41" s="3">
        <v>8</v>
      </c>
      <c r="C41" s="3" t="s">
        <v>103</v>
      </c>
      <c r="D41" s="4" t="s">
        <v>1937</v>
      </c>
      <c r="E41" s="4" t="s">
        <v>1938</v>
      </c>
      <c r="F41" s="3" t="s">
        <v>1939</v>
      </c>
      <c r="G41" s="4" t="s">
        <v>1940</v>
      </c>
      <c r="H41" s="4" t="s">
        <v>1941</v>
      </c>
      <c r="I41" s="10">
        <v>12903</v>
      </c>
      <c r="J41" s="10">
        <v>3300</v>
      </c>
      <c r="K41" s="10">
        <v>3300</v>
      </c>
      <c r="L41" s="10" t="s">
        <v>1875</v>
      </c>
      <c r="M41" s="10" t="s">
        <v>1875</v>
      </c>
      <c r="N41" s="10">
        <v>6600</v>
      </c>
      <c r="O41" s="10" t="s">
        <v>1875</v>
      </c>
      <c r="P41" s="15" t="s">
        <v>1875</v>
      </c>
      <c r="Q41" s="10">
        <v>2800</v>
      </c>
      <c r="R41" s="15" t="s">
        <v>1896</v>
      </c>
      <c r="S41" s="10" t="s">
        <v>1875</v>
      </c>
      <c r="T41" s="10">
        <v>1485</v>
      </c>
      <c r="U41" s="10">
        <v>4100</v>
      </c>
      <c r="V41" s="4"/>
    </row>
    <row r="42" spans="1:22" s="5" customFormat="1" ht="42" customHeight="1" x14ac:dyDescent="0.4">
      <c r="A42" s="23"/>
      <c r="B42" s="3">
        <v>8</v>
      </c>
      <c r="C42" s="3" t="s">
        <v>103</v>
      </c>
      <c r="D42" s="4" t="s">
        <v>1942</v>
      </c>
      <c r="E42" s="4" t="s">
        <v>131</v>
      </c>
      <c r="F42" s="3" t="s">
        <v>132</v>
      </c>
      <c r="G42" s="4" t="s">
        <v>133</v>
      </c>
      <c r="H42" s="4" t="s">
        <v>134</v>
      </c>
      <c r="I42" s="10">
        <v>12045</v>
      </c>
      <c r="J42" s="10">
        <v>1650</v>
      </c>
      <c r="K42" s="10">
        <v>1650</v>
      </c>
      <c r="L42" s="10" t="s">
        <v>1875</v>
      </c>
      <c r="M42" s="10" t="s">
        <v>1875</v>
      </c>
      <c r="N42" s="10">
        <v>5181</v>
      </c>
      <c r="O42" s="10" t="s">
        <v>1875</v>
      </c>
      <c r="P42" s="15" t="s">
        <v>1875</v>
      </c>
      <c r="Q42" s="10" t="s">
        <v>1875</v>
      </c>
      <c r="R42" s="15" t="s">
        <v>1876</v>
      </c>
      <c r="S42" s="10">
        <v>2208</v>
      </c>
      <c r="T42" s="10" t="s">
        <v>1875</v>
      </c>
      <c r="U42" s="10" t="s">
        <v>1875</v>
      </c>
      <c r="V42" s="4" t="s">
        <v>2605</v>
      </c>
    </row>
    <row r="43" spans="1:22" s="5" customFormat="1" ht="42" customHeight="1" x14ac:dyDescent="0.4">
      <c r="A43" s="23"/>
      <c r="B43" s="3">
        <v>8</v>
      </c>
      <c r="C43" s="3" t="s">
        <v>1945</v>
      </c>
      <c r="D43" s="4" t="s">
        <v>1943</v>
      </c>
      <c r="E43" s="4" t="s">
        <v>1944</v>
      </c>
      <c r="F43" s="3" t="s">
        <v>135</v>
      </c>
      <c r="G43" s="4" t="s">
        <v>136</v>
      </c>
      <c r="H43" s="4" t="s">
        <v>137</v>
      </c>
      <c r="I43" s="10">
        <v>13266</v>
      </c>
      <c r="J43" s="10">
        <v>6600</v>
      </c>
      <c r="K43" s="10">
        <v>6600</v>
      </c>
      <c r="L43" s="10" t="s">
        <v>1875</v>
      </c>
      <c r="M43" s="10" t="s">
        <v>1875</v>
      </c>
      <c r="N43" s="10">
        <v>6600</v>
      </c>
      <c r="O43" s="10" t="s">
        <v>1875</v>
      </c>
      <c r="P43" s="15" t="s">
        <v>1875</v>
      </c>
      <c r="Q43" s="10">
        <v>1320</v>
      </c>
      <c r="R43" s="15" t="s">
        <v>1881</v>
      </c>
      <c r="S43" s="10">
        <v>1980</v>
      </c>
      <c r="T43" s="10">
        <v>1320</v>
      </c>
      <c r="U43" s="10">
        <v>6380</v>
      </c>
      <c r="V43" s="4"/>
    </row>
    <row r="44" spans="1:22" s="5" customFormat="1" ht="42" customHeight="1" x14ac:dyDescent="0.4">
      <c r="A44" s="23"/>
      <c r="B44" s="3">
        <v>8</v>
      </c>
      <c r="C44" s="3" t="s">
        <v>103</v>
      </c>
      <c r="D44" s="4" t="s">
        <v>1946</v>
      </c>
      <c r="E44" s="4" t="s">
        <v>138</v>
      </c>
      <c r="F44" s="3" t="s">
        <v>139</v>
      </c>
      <c r="G44" s="4" t="s">
        <v>140</v>
      </c>
      <c r="H44" s="4" t="s">
        <v>141</v>
      </c>
      <c r="I44" s="10">
        <v>16410</v>
      </c>
      <c r="J44" s="10">
        <v>9900</v>
      </c>
      <c r="K44" s="10">
        <v>9900</v>
      </c>
      <c r="L44" s="10" t="s">
        <v>1875</v>
      </c>
      <c r="M44" s="10" t="s">
        <v>1875</v>
      </c>
      <c r="N44" s="10" t="s">
        <v>1875</v>
      </c>
      <c r="O44" s="10" t="s">
        <v>1875</v>
      </c>
      <c r="P44" s="15" t="s">
        <v>1875</v>
      </c>
      <c r="Q44" s="10">
        <v>5000</v>
      </c>
      <c r="R44" s="15" t="s">
        <v>1881</v>
      </c>
      <c r="S44" s="10">
        <v>1749</v>
      </c>
      <c r="T44" s="10">
        <v>1980</v>
      </c>
      <c r="U44" s="10">
        <v>7810</v>
      </c>
      <c r="V44" s="4" t="s">
        <v>2652</v>
      </c>
    </row>
    <row r="45" spans="1:22" s="5" customFormat="1" ht="42" customHeight="1" x14ac:dyDescent="0.4">
      <c r="A45" s="23"/>
      <c r="B45" s="3">
        <v>8</v>
      </c>
      <c r="C45" s="3" t="s">
        <v>103</v>
      </c>
      <c r="D45" s="4" t="s">
        <v>1947</v>
      </c>
      <c r="E45" s="4" t="s">
        <v>142</v>
      </c>
      <c r="F45" s="3" t="s">
        <v>143</v>
      </c>
      <c r="G45" s="4" t="s">
        <v>144</v>
      </c>
      <c r="H45" s="4" t="s">
        <v>145</v>
      </c>
      <c r="I45" s="10">
        <v>18500</v>
      </c>
      <c r="J45" s="10" t="s">
        <v>1948</v>
      </c>
      <c r="K45" s="10" t="s">
        <v>1948</v>
      </c>
      <c r="L45" s="10" t="s">
        <v>1875</v>
      </c>
      <c r="M45" s="10" t="s">
        <v>1875</v>
      </c>
      <c r="N45" s="10" t="s">
        <v>1875</v>
      </c>
      <c r="O45" s="10" t="s">
        <v>1875</v>
      </c>
      <c r="P45" s="15" t="s">
        <v>1875</v>
      </c>
      <c r="Q45" s="10">
        <v>2250</v>
      </c>
      <c r="R45" s="15" t="s">
        <v>1881</v>
      </c>
      <c r="S45" s="10">
        <v>2450</v>
      </c>
      <c r="T45" s="10">
        <v>1320</v>
      </c>
      <c r="U45" s="10">
        <v>6850</v>
      </c>
      <c r="V45" s="4" t="s">
        <v>2646</v>
      </c>
    </row>
    <row r="46" spans="1:22" s="5" customFormat="1" ht="42" customHeight="1" x14ac:dyDescent="0.4">
      <c r="A46" s="23"/>
      <c r="B46" s="3">
        <v>8</v>
      </c>
      <c r="C46" s="3" t="s">
        <v>103</v>
      </c>
      <c r="D46" s="21" t="s">
        <v>2713</v>
      </c>
      <c r="E46" s="4" t="s">
        <v>2714</v>
      </c>
      <c r="F46" s="3" t="s">
        <v>2689</v>
      </c>
      <c r="G46" s="4" t="s">
        <v>2690</v>
      </c>
      <c r="H46" s="4" t="s">
        <v>2691</v>
      </c>
      <c r="I46" s="10">
        <v>13200</v>
      </c>
      <c r="J46" s="10">
        <v>3300</v>
      </c>
      <c r="K46" s="10">
        <v>5500</v>
      </c>
      <c r="L46" s="10" t="s">
        <v>1875</v>
      </c>
      <c r="M46" s="10" t="s">
        <v>1875</v>
      </c>
      <c r="N46" s="10">
        <v>9900</v>
      </c>
      <c r="O46" s="10" t="s">
        <v>1875</v>
      </c>
      <c r="P46" s="15" t="s">
        <v>1875</v>
      </c>
      <c r="Q46" s="10">
        <v>3300</v>
      </c>
      <c r="R46" s="15" t="s">
        <v>1896</v>
      </c>
      <c r="S46" s="10">
        <v>2475</v>
      </c>
      <c r="T46" s="10">
        <v>1980</v>
      </c>
      <c r="U46" s="10">
        <v>10150</v>
      </c>
      <c r="V46" s="4"/>
    </row>
    <row r="47" spans="1:22" s="5" customFormat="1" ht="42" customHeight="1" x14ac:dyDescent="0.4">
      <c r="A47" s="23"/>
      <c r="B47" s="3">
        <v>8</v>
      </c>
      <c r="C47" s="3" t="s">
        <v>103</v>
      </c>
      <c r="D47" s="4" t="s">
        <v>1949</v>
      </c>
      <c r="E47" s="4" t="s">
        <v>146</v>
      </c>
      <c r="F47" s="3" t="s">
        <v>147</v>
      </c>
      <c r="G47" s="4" t="s">
        <v>148</v>
      </c>
      <c r="H47" s="4" t="s">
        <v>149</v>
      </c>
      <c r="I47" s="10">
        <v>12540</v>
      </c>
      <c r="J47" s="10">
        <v>2200</v>
      </c>
      <c r="K47" s="10" t="s">
        <v>1875</v>
      </c>
      <c r="L47" s="10" t="s">
        <v>1875</v>
      </c>
      <c r="M47" s="10" t="s">
        <v>1875</v>
      </c>
      <c r="N47" s="10">
        <v>9570</v>
      </c>
      <c r="O47" s="10" t="s">
        <v>1875</v>
      </c>
      <c r="P47" s="15" t="s">
        <v>1950</v>
      </c>
      <c r="Q47" s="10">
        <v>990</v>
      </c>
      <c r="R47" s="15" t="s">
        <v>1881</v>
      </c>
      <c r="S47" s="10">
        <v>1980</v>
      </c>
      <c r="T47" s="10">
        <v>1980</v>
      </c>
      <c r="U47" s="10">
        <v>7480</v>
      </c>
      <c r="V47" s="4"/>
    </row>
    <row r="48" spans="1:22" s="5" customFormat="1" ht="42" customHeight="1" x14ac:dyDescent="0.4">
      <c r="A48" s="23"/>
      <c r="B48" s="3">
        <v>8</v>
      </c>
      <c r="C48" s="3" t="s">
        <v>103</v>
      </c>
      <c r="D48" s="4" t="s">
        <v>1951</v>
      </c>
      <c r="E48" s="4" t="s">
        <v>150</v>
      </c>
      <c r="F48" s="3" t="s">
        <v>151</v>
      </c>
      <c r="G48" s="4" t="s">
        <v>152</v>
      </c>
      <c r="H48" s="4" t="s">
        <v>153</v>
      </c>
      <c r="I48" s="10">
        <v>11880</v>
      </c>
      <c r="J48" s="10">
        <v>2200</v>
      </c>
      <c r="K48" s="10">
        <v>2200</v>
      </c>
      <c r="L48" s="10" t="s">
        <v>1875</v>
      </c>
      <c r="M48" s="10" t="s">
        <v>1875</v>
      </c>
      <c r="N48" s="10">
        <v>10560</v>
      </c>
      <c r="O48" s="10" t="s">
        <v>1875</v>
      </c>
      <c r="P48" s="15" t="s">
        <v>1875</v>
      </c>
      <c r="Q48" s="10">
        <v>1320</v>
      </c>
      <c r="R48" s="15" t="s">
        <v>1881</v>
      </c>
      <c r="S48" s="10">
        <v>1320</v>
      </c>
      <c r="T48" s="10">
        <v>1320</v>
      </c>
      <c r="U48" s="10">
        <v>5720</v>
      </c>
      <c r="V48" s="4"/>
    </row>
    <row r="49" spans="1:22" s="5" customFormat="1" ht="42" customHeight="1" x14ac:dyDescent="0.4">
      <c r="A49" s="23"/>
      <c r="B49" s="3">
        <v>8</v>
      </c>
      <c r="C49" s="3" t="s">
        <v>1945</v>
      </c>
      <c r="D49" s="4" t="s">
        <v>2568</v>
      </c>
      <c r="E49" s="4" t="s">
        <v>154</v>
      </c>
      <c r="F49" s="3" t="s">
        <v>155</v>
      </c>
      <c r="G49" s="4" t="s">
        <v>156</v>
      </c>
      <c r="H49" s="4" t="s">
        <v>157</v>
      </c>
      <c r="I49" s="10">
        <v>11880</v>
      </c>
      <c r="J49" s="10">
        <v>3300</v>
      </c>
      <c r="K49" s="10">
        <v>3300</v>
      </c>
      <c r="L49" s="10" t="s">
        <v>1875</v>
      </c>
      <c r="M49" s="10" t="s">
        <v>1875</v>
      </c>
      <c r="N49" s="10">
        <v>7095</v>
      </c>
      <c r="O49" s="10" t="s">
        <v>1875</v>
      </c>
      <c r="P49" s="15" t="s">
        <v>1875</v>
      </c>
      <c r="Q49" s="10">
        <v>990</v>
      </c>
      <c r="R49" s="15" t="s">
        <v>1881</v>
      </c>
      <c r="S49" s="10">
        <v>1650</v>
      </c>
      <c r="T49" s="10">
        <v>1155</v>
      </c>
      <c r="U49" s="10">
        <v>2530</v>
      </c>
      <c r="V49" s="4"/>
    </row>
    <row r="50" spans="1:22" s="5" customFormat="1" ht="42" customHeight="1" x14ac:dyDescent="0.4">
      <c r="A50" s="23"/>
      <c r="B50" s="3">
        <v>8</v>
      </c>
      <c r="C50" s="3" t="s">
        <v>1945</v>
      </c>
      <c r="D50" s="4" t="s">
        <v>2567</v>
      </c>
      <c r="E50" s="4" t="s">
        <v>158</v>
      </c>
      <c r="F50" s="3" t="s">
        <v>159</v>
      </c>
      <c r="G50" s="4" t="s">
        <v>160</v>
      </c>
      <c r="H50" s="4" t="s">
        <v>161</v>
      </c>
      <c r="I50" s="10">
        <v>12952</v>
      </c>
      <c r="J50" s="10">
        <v>6600</v>
      </c>
      <c r="K50" s="10">
        <v>6600</v>
      </c>
      <c r="L50" s="10" t="s">
        <v>1875</v>
      </c>
      <c r="M50" s="10" t="s">
        <v>1875</v>
      </c>
      <c r="N50" s="10" t="s">
        <v>1875</v>
      </c>
      <c r="O50" s="10" t="s">
        <v>1875</v>
      </c>
      <c r="P50" s="15" t="s">
        <v>1875</v>
      </c>
      <c r="Q50" s="10">
        <v>1700</v>
      </c>
      <c r="R50" s="15" t="s">
        <v>1881</v>
      </c>
      <c r="S50" s="10">
        <v>1650</v>
      </c>
      <c r="T50" s="10">
        <v>1650</v>
      </c>
      <c r="U50" s="10">
        <v>7150</v>
      </c>
      <c r="V50" s="4"/>
    </row>
    <row r="51" spans="1:22" s="5" customFormat="1" ht="42" customHeight="1" x14ac:dyDescent="0.4">
      <c r="A51" s="23"/>
      <c r="B51" s="3">
        <v>8</v>
      </c>
      <c r="C51" s="3" t="s">
        <v>103</v>
      </c>
      <c r="D51" s="4" t="s">
        <v>1952</v>
      </c>
      <c r="E51" s="4" t="s">
        <v>162</v>
      </c>
      <c r="F51" s="3" t="s">
        <v>163</v>
      </c>
      <c r="G51" s="4" t="s">
        <v>164</v>
      </c>
      <c r="H51" s="4" t="s">
        <v>165</v>
      </c>
      <c r="I51" s="10">
        <v>14100</v>
      </c>
      <c r="J51" s="10" t="s">
        <v>1948</v>
      </c>
      <c r="K51" s="10" t="s">
        <v>1948</v>
      </c>
      <c r="L51" s="10" t="s">
        <v>1875</v>
      </c>
      <c r="M51" s="10" t="s">
        <v>1875</v>
      </c>
      <c r="N51" s="10" t="s">
        <v>1875</v>
      </c>
      <c r="O51" s="10" t="s">
        <v>1875</v>
      </c>
      <c r="P51" s="15" t="s">
        <v>1875</v>
      </c>
      <c r="Q51" s="10" t="s">
        <v>1875</v>
      </c>
      <c r="R51" s="15" t="s">
        <v>1875</v>
      </c>
      <c r="S51" s="10" t="s">
        <v>1875</v>
      </c>
      <c r="T51" s="10" t="s">
        <v>1875</v>
      </c>
      <c r="U51" s="10" t="s">
        <v>1875</v>
      </c>
      <c r="V51" s="4" t="s">
        <v>1953</v>
      </c>
    </row>
    <row r="52" spans="1:22" s="5" customFormat="1" ht="42" customHeight="1" x14ac:dyDescent="0.4">
      <c r="A52" s="23"/>
      <c r="B52" s="3">
        <v>8</v>
      </c>
      <c r="C52" s="3" t="s">
        <v>103</v>
      </c>
      <c r="D52" s="4" t="s">
        <v>1954</v>
      </c>
      <c r="E52" s="4" t="s">
        <v>166</v>
      </c>
      <c r="F52" s="3" t="s">
        <v>167</v>
      </c>
      <c r="G52" s="4" t="s">
        <v>168</v>
      </c>
      <c r="H52" s="4" t="s">
        <v>169</v>
      </c>
      <c r="I52" s="10">
        <v>12870</v>
      </c>
      <c r="J52" s="10" t="s">
        <v>1875</v>
      </c>
      <c r="K52" s="10" t="s">
        <v>1875</v>
      </c>
      <c r="L52" s="10" t="s">
        <v>1875</v>
      </c>
      <c r="M52" s="10" t="s">
        <v>1875</v>
      </c>
      <c r="N52" s="10" t="s">
        <v>1875</v>
      </c>
      <c r="O52" s="10" t="s">
        <v>1875</v>
      </c>
      <c r="P52" s="15" t="s">
        <v>1875</v>
      </c>
      <c r="Q52" s="10">
        <v>1320</v>
      </c>
      <c r="R52" s="15" t="s">
        <v>1881</v>
      </c>
      <c r="S52" s="10" t="s">
        <v>1875</v>
      </c>
      <c r="T52" s="10">
        <v>1320</v>
      </c>
      <c r="U52" s="10">
        <v>3550</v>
      </c>
      <c r="V52" s="4" t="s">
        <v>2606</v>
      </c>
    </row>
    <row r="53" spans="1:22" s="5" customFormat="1" ht="42" customHeight="1" x14ac:dyDescent="0.4">
      <c r="A53" s="23"/>
      <c r="B53" s="3">
        <v>8</v>
      </c>
      <c r="C53" s="3" t="s">
        <v>103</v>
      </c>
      <c r="D53" s="4" t="s">
        <v>1955</v>
      </c>
      <c r="E53" s="4" t="s">
        <v>170</v>
      </c>
      <c r="F53" s="3" t="s">
        <v>171</v>
      </c>
      <c r="G53" s="4" t="s">
        <v>172</v>
      </c>
      <c r="H53" s="4" t="s">
        <v>173</v>
      </c>
      <c r="I53" s="10">
        <v>12870</v>
      </c>
      <c r="J53" s="10">
        <v>4400</v>
      </c>
      <c r="K53" s="10">
        <v>4400</v>
      </c>
      <c r="L53" s="10" t="s">
        <v>1875</v>
      </c>
      <c r="M53" s="10" t="s">
        <v>1875</v>
      </c>
      <c r="N53" s="10">
        <v>8580</v>
      </c>
      <c r="O53" s="10" t="s">
        <v>1875</v>
      </c>
      <c r="P53" s="15" t="s">
        <v>1875</v>
      </c>
      <c r="Q53" s="10">
        <v>1700</v>
      </c>
      <c r="R53" s="15" t="s">
        <v>1881</v>
      </c>
      <c r="S53" s="10">
        <v>1980</v>
      </c>
      <c r="T53" s="10">
        <v>1650</v>
      </c>
      <c r="U53" s="10">
        <v>7480</v>
      </c>
      <c r="V53" s="4" t="s">
        <v>2607</v>
      </c>
    </row>
    <row r="54" spans="1:22" s="5" customFormat="1" ht="42" customHeight="1" x14ac:dyDescent="0.4">
      <c r="A54" s="23"/>
      <c r="B54" s="3">
        <v>8</v>
      </c>
      <c r="C54" s="3" t="s">
        <v>103</v>
      </c>
      <c r="D54" s="4" t="s">
        <v>1956</v>
      </c>
      <c r="E54" s="4" t="s">
        <v>174</v>
      </c>
      <c r="F54" s="3" t="s">
        <v>175</v>
      </c>
      <c r="G54" s="4" t="s">
        <v>176</v>
      </c>
      <c r="H54" s="4" t="s">
        <v>177</v>
      </c>
      <c r="I54" s="10">
        <v>13200</v>
      </c>
      <c r="J54" s="10">
        <v>5500</v>
      </c>
      <c r="K54" s="10">
        <v>5500</v>
      </c>
      <c r="L54" s="10" t="s">
        <v>1875</v>
      </c>
      <c r="M54" s="10" t="s">
        <v>1875</v>
      </c>
      <c r="N54" s="10">
        <v>6600</v>
      </c>
      <c r="O54" s="10" t="s">
        <v>1875</v>
      </c>
      <c r="P54" s="15" t="s">
        <v>1875</v>
      </c>
      <c r="Q54" s="10">
        <v>1700</v>
      </c>
      <c r="R54" s="15" t="s">
        <v>1881</v>
      </c>
      <c r="S54" s="10">
        <v>1650</v>
      </c>
      <c r="T54" s="10">
        <v>1650</v>
      </c>
      <c r="U54" s="10">
        <v>7150</v>
      </c>
      <c r="V54" s="4"/>
    </row>
    <row r="55" spans="1:22" s="5" customFormat="1" ht="42" customHeight="1" x14ac:dyDescent="0.4">
      <c r="A55" s="24"/>
      <c r="B55" s="3">
        <v>8</v>
      </c>
      <c r="C55" s="3" t="s">
        <v>103</v>
      </c>
      <c r="D55" s="4" t="s">
        <v>1957</v>
      </c>
      <c r="E55" s="4" t="s">
        <v>178</v>
      </c>
      <c r="F55" s="3" t="s">
        <v>179</v>
      </c>
      <c r="G55" s="4" t="s">
        <v>180</v>
      </c>
      <c r="H55" s="4" t="s">
        <v>181</v>
      </c>
      <c r="I55" s="10">
        <v>11880</v>
      </c>
      <c r="J55" s="10">
        <v>0</v>
      </c>
      <c r="K55" s="10">
        <v>0</v>
      </c>
      <c r="L55" s="10" t="s">
        <v>1875</v>
      </c>
      <c r="M55" s="10" t="s">
        <v>1875</v>
      </c>
      <c r="N55" s="10">
        <v>8250</v>
      </c>
      <c r="O55" s="10" t="s">
        <v>1875</v>
      </c>
      <c r="P55" s="15" t="s">
        <v>1875</v>
      </c>
      <c r="Q55" s="10">
        <v>825</v>
      </c>
      <c r="R55" s="15" t="s">
        <v>1881</v>
      </c>
      <c r="S55" s="10">
        <v>1155</v>
      </c>
      <c r="T55" s="10" t="s">
        <v>1875</v>
      </c>
      <c r="U55" s="10" t="s">
        <v>1875</v>
      </c>
      <c r="V55" s="4"/>
    </row>
    <row r="56" spans="1:22" s="5" customFormat="1" ht="42" customHeight="1" x14ac:dyDescent="0.4">
      <c r="A56" s="25" t="s">
        <v>183</v>
      </c>
      <c r="B56" s="3">
        <v>9</v>
      </c>
      <c r="C56" s="3" t="s">
        <v>183</v>
      </c>
      <c r="D56" s="4" t="s">
        <v>1958</v>
      </c>
      <c r="E56" s="4" t="s">
        <v>182</v>
      </c>
      <c r="F56" s="3" t="s">
        <v>184</v>
      </c>
      <c r="G56" s="4" t="s">
        <v>185</v>
      </c>
      <c r="H56" s="4" t="s">
        <v>1959</v>
      </c>
      <c r="I56" s="10">
        <v>13200</v>
      </c>
      <c r="J56" s="10">
        <v>11000</v>
      </c>
      <c r="K56" s="10">
        <v>11000</v>
      </c>
      <c r="L56" s="10" t="s">
        <v>1875</v>
      </c>
      <c r="M56" s="10" t="s">
        <v>1875</v>
      </c>
      <c r="N56" s="10">
        <v>8910</v>
      </c>
      <c r="O56" s="10" t="s">
        <v>1875</v>
      </c>
      <c r="P56" s="15" t="s">
        <v>1875</v>
      </c>
      <c r="Q56" s="10" t="s">
        <v>1964</v>
      </c>
      <c r="R56" s="15" t="s">
        <v>1881</v>
      </c>
      <c r="S56" s="10">
        <v>1320</v>
      </c>
      <c r="T56" s="10">
        <v>1320</v>
      </c>
      <c r="U56" s="10">
        <v>4620</v>
      </c>
      <c r="V56" s="4"/>
    </row>
    <row r="57" spans="1:22" s="5" customFormat="1" ht="42" customHeight="1" x14ac:dyDescent="0.4">
      <c r="A57" s="26"/>
      <c r="B57" s="3">
        <v>9</v>
      </c>
      <c r="C57" s="3" t="s">
        <v>183</v>
      </c>
      <c r="D57" s="4" t="s">
        <v>1960</v>
      </c>
      <c r="E57" s="4" t="s">
        <v>186</v>
      </c>
      <c r="F57" s="3" t="s">
        <v>187</v>
      </c>
      <c r="G57" s="4" t="s">
        <v>188</v>
      </c>
      <c r="H57" s="4" t="s">
        <v>189</v>
      </c>
      <c r="I57" s="10">
        <v>12540</v>
      </c>
      <c r="J57" s="10">
        <v>5500</v>
      </c>
      <c r="K57" s="10">
        <v>5500</v>
      </c>
      <c r="L57" s="10" t="s">
        <v>1875</v>
      </c>
      <c r="M57" s="10" t="s">
        <v>1875</v>
      </c>
      <c r="N57" s="10">
        <v>9900</v>
      </c>
      <c r="O57" s="10" t="s">
        <v>1875</v>
      </c>
      <c r="P57" s="15" t="s">
        <v>1924</v>
      </c>
      <c r="Q57" s="10">
        <v>1320</v>
      </c>
      <c r="R57" s="15" t="s">
        <v>1881</v>
      </c>
      <c r="S57" s="10">
        <v>1650</v>
      </c>
      <c r="T57" s="10">
        <v>4100</v>
      </c>
      <c r="U57" s="10">
        <v>9600</v>
      </c>
      <c r="V57" s="4"/>
    </row>
    <row r="58" spans="1:22" s="5" customFormat="1" ht="42" customHeight="1" x14ac:dyDescent="0.4">
      <c r="A58" s="26"/>
      <c r="B58" s="3">
        <v>9</v>
      </c>
      <c r="C58" s="3" t="s">
        <v>183</v>
      </c>
      <c r="D58" s="4" t="s">
        <v>1961</v>
      </c>
      <c r="E58" s="4" t="s">
        <v>190</v>
      </c>
      <c r="F58" s="3" t="s">
        <v>191</v>
      </c>
      <c r="G58" s="4" t="s">
        <v>192</v>
      </c>
      <c r="H58" s="4" t="s">
        <v>193</v>
      </c>
      <c r="I58" s="10">
        <v>12540</v>
      </c>
      <c r="J58" s="10">
        <v>2750</v>
      </c>
      <c r="K58" s="10">
        <v>2750</v>
      </c>
      <c r="L58" s="10" t="s">
        <v>1875</v>
      </c>
      <c r="M58" s="10" t="s">
        <v>1875</v>
      </c>
      <c r="N58" s="10">
        <v>6600</v>
      </c>
      <c r="O58" s="10">
        <v>1815</v>
      </c>
      <c r="P58" s="15" t="s">
        <v>1875</v>
      </c>
      <c r="Q58" s="10">
        <v>660</v>
      </c>
      <c r="R58" s="15" t="s">
        <v>1881</v>
      </c>
      <c r="S58" s="10">
        <v>1155</v>
      </c>
      <c r="T58" s="10">
        <v>990</v>
      </c>
      <c r="U58" s="10">
        <v>3905</v>
      </c>
      <c r="V58" s="4"/>
    </row>
    <row r="59" spans="1:22" s="5" customFormat="1" ht="42" customHeight="1" x14ac:dyDescent="0.4">
      <c r="A59" s="26"/>
      <c r="B59" s="3">
        <v>9</v>
      </c>
      <c r="C59" s="3" t="s">
        <v>2592</v>
      </c>
      <c r="D59" s="4" t="s">
        <v>2591</v>
      </c>
      <c r="E59" s="4" t="s">
        <v>194</v>
      </c>
      <c r="F59" s="3" t="s">
        <v>195</v>
      </c>
      <c r="G59" s="4" t="s">
        <v>196</v>
      </c>
      <c r="H59" s="4" t="s">
        <v>197</v>
      </c>
      <c r="I59" s="10">
        <v>7194</v>
      </c>
      <c r="J59" s="10" t="s">
        <v>1875</v>
      </c>
      <c r="K59" s="10" t="s">
        <v>1875</v>
      </c>
      <c r="L59" s="10" t="s">
        <v>1875</v>
      </c>
      <c r="M59" s="10" t="s">
        <v>1875</v>
      </c>
      <c r="N59" s="10" t="s">
        <v>1875</v>
      </c>
      <c r="O59" s="10" t="s">
        <v>1875</v>
      </c>
      <c r="P59" s="15" t="s">
        <v>1875</v>
      </c>
      <c r="Q59" s="10">
        <v>1155</v>
      </c>
      <c r="R59" s="15" t="s">
        <v>1881</v>
      </c>
      <c r="S59" s="10">
        <v>1485</v>
      </c>
      <c r="T59" s="10">
        <v>594</v>
      </c>
      <c r="U59" s="10">
        <v>3465</v>
      </c>
      <c r="V59" s="4"/>
    </row>
    <row r="60" spans="1:22" s="5" customFormat="1" ht="42" customHeight="1" x14ac:dyDescent="0.4">
      <c r="A60" s="27"/>
      <c r="B60" s="3">
        <v>9</v>
      </c>
      <c r="C60" s="3" t="s">
        <v>183</v>
      </c>
      <c r="D60" s="4" t="s">
        <v>1962</v>
      </c>
      <c r="E60" s="4" t="s">
        <v>198</v>
      </c>
      <c r="F60" s="3" t="s">
        <v>199</v>
      </c>
      <c r="G60" s="4" t="s">
        <v>200</v>
      </c>
      <c r="H60" s="4" t="s">
        <v>201</v>
      </c>
      <c r="I60" s="10">
        <v>13200</v>
      </c>
      <c r="J60" s="10">
        <v>4400</v>
      </c>
      <c r="K60" s="10">
        <v>4400</v>
      </c>
      <c r="L60" s="10" t="s">
        <v>1875</v>
      </c>
      <c r="M60" s="10" t="s">
        <v>1875</v>
      </c>
      <c r="N60" s="10" t="s">
        <v>1875</v>
      </c>
      <c r="O60" s="10">
        <v>1650</v>
      </c>
      <c r="P60" s="15" t="s">
        <v>1875</v>
      </c>
      <c r="Q60" s="10" t="s">
        <v>1964</v>
      </c>
      <c r="R60" s="15" t="s">
        <v>1881</v>
      </c>
      <c r="S60" s="10">
        <v>4100</v>
      </c>
      <c r="T60" s="10">
        <v>1650</v>
      </c>
      <c r="U60" s="10">
        <v>9600</v>
      </c>
      <c r="V60" s="4"/>
    </row>
    <row r="61" spans="1:22" s="5" customFormat="1" ht="42" customHeight="1" x14ac:dyDescent="0.4">
      <c r="A61" s="22" t="s">
        <v>203</v>
      </c>
      <c r="B61" s="3">
        <v>10</v>
      </c>
      <c r="C61" s="3" t="s">
        <v>203</v>
      </c>
      <c r="D61" s="4" t="s">
        <v>1963</v>
      </c>
      <c r="E61" s="4" t="s">
        <v>202</v>
      </c>
      <c r="F61" s="3" t="s">
        <v>204</v>
      </c>
      <c r="G61" s="4" t="s">
        <v>205</v>
      </c>
      <c r="H61" s="4" t="s">
        <v>206</v>
      </c>
      <c r="I61" s="10">
        <v>13200</v>
      </c>
      <c r="J61" s="10">
        <v>3850</v>
      </c>
      <c r="K61" s="10">
        <v>3850</v>
      </c>
      <c r="L61" s="10" t="s">
        <v>1875</v>
      </c>
      <c r="M61" s="10" t="s">
        <v>1875</v>
      </c>
      <c r="N61" s="10">
        <v>8316</v>
      </c>
      <c r="O61" s="10" t="s">
        <v>1875</v>
      </c>
      <c r="P61" s="15" t="s">
        <v>1875</v>
      </c>
      <c r="Q61" s="10" t="s">
        <v>1964</v>
      </c>
      <c r="R61" s="15" t="s">
        <v>1881</v>
      </c>
      <c r="S61" s="10">
        <v>1320</v>
      </c>
      <c r="T61" s="10">
        <v>1320</v>
      </c>
      <c r="U61" s="10">
        <v>5720</v>
      </c>
      <c r="V61" s="4"/>
    </row>
    <row r="62" spans="1:22" s="5" customFormat="1" ht="42" customHeight="1" x14ac:dyDescent="0.4">
      <c r="A62" s="23"/>
      <c r="B62" s="3">
        <v>10</v>
      </c>
      <c r="C62" s="3" t="s">
        <v>203</v>
      </c>
      <c r="D62" s="4" t="s">
        <v>1965</v>
      </c>
      <c r="E62" s="4" t="s">
        <v>207</v>
      </c>
      <c r="F62" s="3" t="s">
        <v>208</v>
      </c>
      <c r="G62" s="4" t="s">
        <v>209</v>
      </c>
      <c r="H62" s="4" t="s">
        <v>210</v>
      </c>
      <c r="I62" s="10">
        <v>10230</v>
      </c>
      <c r="J62" s="10">
        <v>2200</v>
      </c>
      <c r="K62" s="10">
        <v>2200</v>
      </c>
      <c r="L62" s="10" t="s">
        <v>1875</v>
      </c>
      <c r="M62" s="10" t="s">
        <v>1875</v>
      </c>
      <c r="N62" s="10" t="s">
        <v>1875</v>
      </c>
      <c r="O62" s="10">
        <v>3960</v>
      </c>
      <c r="P62" s="15" t="s">
        <v>1875</v>
      </c>
      <c r="Q62" s="10">
        <v>1700</v>
      </c>
      <c r="R62" s="15" t="s">
        <v>1881</v>
      </c>
      <c r="S62" s="10">
        <v>1650</v>
      </c>
      <c r="T62" s="10">
        <v>1485</v>
      </c>
      <c r="U62" s="10">
        <v>6600</v>
      </c>
      <c r="V62" s="4" t="s">
        <v>2608</v>
      </c>
    </row>
    <row r="63" spans="1:22" s="5" customFormat="1" ht="42" customHeight="1" x14ac:dyDescent="0.4">
      <c r="A63" s="23"/>
      <c r="B63" s="3">
        <v>10</v>
      </c>
      <c r="C63" s="3" t="s">
        <v>203</v>
      </c>
      <c r="D63" s="4" t="s">
        <v>1966</v>
      </c>
      <c r="E63" s="4" t="s">
        <v>211</v>
      </c>
      <c r="F63" s="3" t="s">
        <v>212</v>
      </c>
      <c r="G63" s="4" t="s">
        <v>213</v>
      </c>
      <c r="H63" s="4" t="s">
        <v>214</v>
      </c>
      <c r="I63" s="10">
        <v>12540</v>
      </c>
      <c r="J63" s="10">
        <v>4400</v>
      </c>
      <c r="K63" s="10">
        <v>4400</v>
      </c>
      <c r="L63" s="10" t="s">
        <v>1875</v>
      </c>
      <c r="M63" s="10" t="s">
        <v>1875</v>
      </c>
      <c r="N63" s="10">
        <v>9900</v>
      </c>
      <c r="O63" s="10" t="s">
        <v>1875</v>
      </c>
      <c r="P63" s="15" t="s">
        <v>1967</v>
      </c>
      <c r="Q63" s="10" t="s">
        <v>1964</v>
      </c>
      <c r="R63" s="15" t="s">
        <v>1881</v>
      </c>
      <c r="S63" s="10">
        <v>1508</v>
      </c>
      <c r="T63" s="10">
        <v>1650</v>
      </c>
      <c r="U63" s="10">
        <v>6678</v>
      </c>
      <c r="V63" s="4" t="s">
        <v>2609</v>
      </c>
    </row>
    <row r="64" spans="1:22" s="5" customFormat="1" ht="42" customHeight="1" x14ac:dyDescent="0.4">
      <c r="A64" s="23"/>
      <c r="B64" s="3">
        <v>10</v>
      </c>
      <c r="C64" s="3" t="s">
        <v>2587</v>
      </c>
      <c r="D64" s="4" t="s">
        <v>2586</v>
      </c>
      <c r="E64" s="4" t="s">
        <v>215</v>
      </c>
      <c r="F64" s="3" t="s">
        <v>216</v>
      </c>
      <c r="G64" s="4" t="s">
        <v>217</v>
      </c>
      <c r="H64" s="4" t="s">
        <v>218</v>
      </c>
      <c r="I64" s="10">
        <v>11880</v>
      </c>
      <c r="J64" s="10">
        <v>3300</v>
      </c>
      <c r="K64" s="10" t="s">
        <v>2588</v>
      </c>
      <c r="L64" s="10" t="s">
        <v>1875</v>
      </c>
      <c r="M64" s="10" t="s">
        <v>1875</v>
      </c>
      <c r="N64" s="10" t="s">
        <v>1875</v>
      </c>
      <c r="O64" s="10" t="s">
        <v>1875</v>
      </c>
      <c r="P64" s="15" t="s">
        <v>1875</v>
      </c>
      <c r="Q64" s="10">
        <v>1920</v>
      </c>
      <c r="R64" s="15" t="s">
        <v>1881</v>
      </c>
      <c r="S64" s="10">
        <v>2450</v>
      </c>
      <c r="T64" s="10">
        <v>1155</v>
      </c>
      <c r="U64" s="10">
        <v>6300</v>
      </c>
      <c r="V64" s="4"/>
    </row>
    <row r="65" spans="1:22" s="5" customFormat="1" ht="42" customHeight="1" x14ac:dyDescent="0.4">
      <c r="A65" s="23"/>
      <c r="B65" s="3">
        <v>10</v>
      </c>
      <c r="C65" s="3" t="s">
        <v>203</v>
      </c>
      <c r="D65" s="4" t="s">
        <v>1968</v>
      </c>
      <c r="E65" s="4" t="s">
        <v>1969</v>
      </c>
      <c r="F65" s="3" t="s">
        <v>219</v>
      </c>
      <c r="G65" s="4" t="s">
        <v>220</v>
      </c>
      <c r="H65" s="4" t="s">
        <v>221</v>
      </c>
      <c r="I65" s="10">
        <v>12738</v>
      </c>
      <c r="J65" s="10">
        <v>3300</v>
      </c>
      <c r="K65" s="10">
        <v>3300</v>
      </c>
      <c r="L65" s="10" t="s">
        <v>1875</v>
      </c>
      <c r="M65" s="10" t="s">
        <v>1875</v>
      </c>
      <c r="N65" s="10">
        <v>6600</v>
      </c>
      <c r="O65" s="10" t="s">
        <v>1875</v>
      </c>
      <c r="P65" s="15" t="s">
        <v>1875</v>
      </c>
      <c r="Q65" s="10">
        <v>1089</v>
      </c>
      <c r="R65" s="15" t="s">
        <v>1896</v>
      </c>
      <c r="S65" s="10">
        <v>1320</v>
      </c>
      <c r="T65" s="10" t="s">
        <v>1875</v>
      </c>
      <c r="U65" s="10" t="s">
        <v>1875</v>
      </c>
      <c r="V65" s="4"/>
    </row>
    <row r="66" spans="1:22" s="5" customFormat="1" ht="42" customHeight="1" x14ac:dyDescent="0.4">
      <c r="A66" s="23"/>
      <c r="B66" s="3">
        <v>10</v>
      </c>
      <c r="C66" s="3" t="s">
        <v>203</v>
      </c>
      <c r="D66" s="4" t="s">
        <v>1970</v>
      </c>
      <c r="E66" s="4" t="s">
        <v>1971</v>
      </c>
      <c r="F66" s="3" t="s">
        <v>222</v>
      </c>
      <c r="G66" s="4" t="s">
        <v>223</v>
      </c>
      <c r="H66" s="4" t="s">
        <v>224</v>
      </c>
      <c r="I66" s="10">
        <v>13200</v>
      </c>
      <c r="J66" s="10">
        <v>5500</v>
      </c>
      <c r="K66" s="10">
        <v>5500</v>
      </c>
      <c r="L66" s="10" t="s">
        <v>1875</v>
      </c>
      <c r="M66" s="10" t="s">
        <v>1875</v>
      </c>
      <c r="N66" s="10" t="s">
        <v>1875</v>
      </c>
      <c r="O66" s="10" t="s">
        <v>1875</v>
      </c>
      <c r="P66" s="15" t="s">
        <v>1875</v>
      </c>
      <c r="Q66" s="10">
        <v>1700</v>
      </c>
      <c r="R66" s="15" t="s">
        <v>1881</v>
      </c>
      <c r="S66" s="10">
        <v>1650</v>
      </c>
      <c r="T66" s="10">
        <v>1320</v>
      </c>
      <c r="U66" s="10">
        <v>5500</v>
      </c>
      <c r="V66" s="4"/>
    </row>
    <row r="67" spans="1:22" s="5" customFormat="1" ht="42" customHeight="1" x14ac:dyDescent="0.4">
      <c r="A67" s="24"/>
      <c r="B67" s="3">
        <v>10</v>
      </c>
      <c r="C67" s="3" t="s">
        <v>203</v>
      </c>
      <c r="D67" s="4" t="s">
        <v>1972</v>
      </c>
      <c r="E67" s="4" t="s">
        <v>225</v>
      </c>
      <c r="F67" s="3" t="s">
        <v>226</v>
      </c>
      <c r="G67" s="4" t="s">
        <v>227</v>
      </c>
      <c r="H67" s="4" t="s">
        <v>228</v>
      </c>
      <c r="I67" s="10">
        <v>12540</v>
      </c>
      <c r="J67" s="10">
        <v>2750</v>
      </c>
      <c r="K67" s="10">
        <v>2750</v>
      </c>
      <c r="L67" s="10" t="s">
        <v>1875</v>
      </c>
      <c r="M67" s="10" t="s">
        <v>1875</v>
      </c>
      <c r="N67" s="10" t="s">
        <v>1875</v>
      </c>
      <c r="O67" s="10" t="s">
        <v>1875</v>
      </c>
      <c r="P67" s="15" t="s">
        <v>1875</v>
      </c>
      <c r="Q67" s="10" t="s">
        <v>1875</v>
      </c>
      <c r="R67" s="15" t="s">
        <v>1875</v>
      </c>
      <c r="S67" s="10" t="s">
        <v>1875</v>
      </c>
      <c r="T67" s="10" t="s">
        <v>1875</v>
      </c>
      <c r="U67" s="10" t="s">
        <v>1875</v>
      </c>
      <c r="V67" s="4"/>
    </row>
    <row r="68" spans="1:22" s="5" customFormat="1" ht="42" customHeight="1" x14ac:dyDescent="0.4">
      <c r="A68" s="22" t="s">
        <v>230</v>
      </c>
      <c r="B68" s="3">
        <v>11</v>
      </c>
      <c r="C68" s="3" t="s">
        <v>230</v>
      </c>
      <c r="D68" s="4" t="s">
        <v>1976</v>
      </c>
      <c r="E68" s="4" t="s">
        <v>229</v>
      </c>
      <c r="F68" s="3" t="s">
        <v>231</v>
      </c>
      <c r="G68" s="4" t="s">
        <v>232</v>
      </c>
      <c r="H68" s="4" t="s">
        <v>233</v>
      </c>
      <c r="I68" s="10">
        <v>12540</v>
      </c>
      <c r="J68" s="10">
        <v>6600</v>
      </c>
      <c r="K68" s="10">
        <v>6600</v>
      </c>
      <c r="L68" s="10">
        <v>6600</v>
      </c>
      <c r="M68" s="10" t="s">
        <v>1875</v>
      </c>
      <c r="N68" s="10" t="s">
        <v>1875</v>
      </c>
      <c r="O68" s="10" t="s">
        <v>1875</v>
      </c>
      <c r="P68" s="15" t="s">
        <v>1875</v>
      </c>
      <c r="Q68" s="10">
        <v>1320</v>
      </c>
      <c r="R68" s="15" t="s">
        <v>1881</v>
      </c>
      <c r="S68" s="10">
        <v>3000</v>
      </c>
      <c r="T68" s="10">
        <v>1980</v>
      </c>
      <c r="U68" s="10">
        <v>9600</v>
      </c>
      <c r="V68" s="4"/>
    </row>
    <row r="69" spans="1:22" s="5" customFormat="1" ht="42" customHeight="1" x14ac:dyDescent="0.4">
      <c r="A69" s="23"/>
      <c r="B69" s="3">
        <v>11</v>
      </c>
      <c r="C69" s="3" t="s">
        <v>1974</v>
      </c>
      <c r="D69" s="4" t="s">
        <v>1973</v>
      </c>
      <c r="E69" s="4" t="s">
        <v>234</v>
      </c>
      <c r="F69" s="3" t="s">
        <v>1975</v>
      </c>
      <c r="G69" s="4" t="s">
        <v>235</v>
      </c>
      <c r="H69" s="4" t="s">
        <v>236</v>
      </c>
      <c r="I69" s="10">
        <v>14650</v>
      </c>
      <c r="J69" s="10">
        <v>6600</v>
      </c>
      <c r="K69" s="10">
        <v>6600</v>
      </c>
      <c r="L69" s="10" t="s">
        <v>1875</v>
      </c>
      <c r="M69" s="10" t="s">
        <v>1875</v>
      </c>
      <c r="N69" s="10">
        <v>15900</v>
      </c>
      <c r="O69" s="10" t="s">
        <v>1875</v>
      </c>
      <c r="P69" s="15" t="s">
        <v>1875</v>
      </c>
      <c r="Q69" s="10">
        <v>1518</v>
      </c>
      <c r="R69" s="15" t="s">
        <v>1881</v>
      </c>
      <c r="S69" s="10">
        <v>1650</v>
      </c>
      <c r="T69" s="10">
        <v>1650</v>
      </c>
      <c r="U69" s="10">
        <v>7150</v>
      </c>
      <c r="V69" s="4"/>
    </row>
    <row r="70" spans="1:22" s="5" customFormat="1" ht="42" customHeight="1" x14ac:dyDescent="0.4">
      <c r="A70" s="23"/>
      <c r="B70" s="3">
        <v>11</v>
      </c>
      <c r="C70" s="3" t="s">
        <v>230</v>
      </c>
      <c r="D70" s="4" t="s">
        <v>1977</v>
      </c>
      <c r="E70" s="4" t="s">
        <v>1978</v>
      </c>
      <c r="F70" s="3" t="s">
        <v>237</v>
      </c>
      <c r="G70" s="4" t="s">
        <v>238</v>
      </c>
      <c r="H70" s="4" t="s">
        <v>239</v>
      </c>
      <c r="I70" s="10">
        <v>16300</v>
      </c>
      <c r="J70" s="10">
        <v>8800</v>
      </c>
      <c r="K70" s="10">
        <v>8800</v>
      </c>
      <c r="L70" s="10" t="s">
        <v>1875</v>
      </c>
      <c r="M70" s="10" t="s">
        <v>1875</v>
      </c>
      <c r="N70" s="10" t="s">
        <v>2666</v>
      </c>
      <c r="O70" s="10" t="s">
        <v>1875</v>
      </c>
      <c r="P70" s="15" t="s">
        <v>1979</v>
      </c>
      <c r="Q70" s="10">
        <v>1700</v>
      </c>
      <c r="R70" s="15" t="s">
        <v>1881</v>
      </c>
      <c r="S70" s="10">
        <v>1650</v>
      </c>
      <c r="T70" s="10">
        <v>1485</v>
      </c>
      <c r="U70" s="10">
        <v>6600</v>
      </c>
      <c r="V70" s="4" t="s">
        <v>2673</v>
      </c>
    </row>
    <row r="71" spans="1:22" s="5" customFormat="1" ht="42" customHeight="1" x14ac:dyDescent="0.4">
      <c r="A71" s="23"/>
      <c r="B71" s="3">
        <v>11</v>
      </c>
      <c r="C71" s="3" t="s">
        <v>230</v>
      </c>
      <c r="D71" s="4" t="s">
        <v>1980</v>
      </c>
      <c r="E71" s="4" t="s">
        <v>240</v>
      </c>
      <c r="F71" s="3" t="s">
        <v>241</v>
      </c>
      <c r="G71" s="4" t="s">
        <v>242</v>
      </c>
      <c r="H71" s="4" t="s">
        <v>243</v>
      </c>
      <c r="I71" s="10">
        <v>12540</v>
      </c>
      <c r="J71" s="10">
        <v>3300</v>
      </c>
      <c r="K71" s="10">
        <v>3300</v>
      </c>
      <c r="L71" s="10" t="s">
        <v>1875</v>
      </c>
      <c r="M71" s="10" t="s">
        <v>1875</v>
      </c>
      <c r="N71" s="10" t="s">
        <v>1875</v>
      </c>
      <c r="O71" s="10" t="s">
        <v>1875</v>
      </c>
      <c r="P71" s="15" t="s">
        <v>1875</v>
      </c>
      <c r="Q71" s="10">
        <v>1320</v>
      </c>
      <c r="R71" s="15" t="s">
        <v>1881</v>
      </c>
      <c r="S71" s="10">
        <v>1485</v>
      </c>
      <c r="T71" s="10">
        <v>1485</v>
      </c>
      <c r="U71" s="10">
        <v>6435</v>
      </c>
      <c r="V71" s="4"/>
    </row>
    <row r="72" spans="1:22" s="5" customFormat="1" ht="42" customHeight="1" x14ac:dyDescent="0.4">
      <c r="A72" s="23"/>
      <c r="B72" s="3">
        <v>11</v>
      </c>
      <c r="C72" s="3" t="s">
        <v>230</v>
      </c>
      <c r="D72" s="4" t="s">
        <v>1981</v>
      </c>
      <c r="E72" s="4" t="s">
        <v>244</v>
      </c>
      <c r="F72" s="3" t="s">
        <v>245</v>
      </c>
      <c r="G72" s="4" t="s">
        <v>246</v>
      </c>
      <c r="H72" s="4" t="s">
        <v>247</v>
      </c>
      <c r="I72" s="10">
        <v>17400</v>
      </c>
      <c r="J72" s="10">
        <v>7150</v>
      </c>
      <c r="K72" s="10">
        <v>7150</v>
      </c>
      <c r="L72" s="10" t="s">
        <v>1875</v>
      </c>
      <c r="M72" s="10" t="s">
        <v>1875</v>
      </c>
      <c r="N72" s="10" t="s">
        <v>1875</v>
      </c>
      <c r="O72" s="10">
        <v>4290</v>
      </c>
      <c r="P72" s="15" t="s">
        <v>1875</v>
      </c>
      <c r="Q72" s="10">
        <v>1700</v>
      </c>
      <c r="R72" s="15" t="s">
        <v>1881</v>
      </c>
      <c r="S72" s="10">
        <v>1650</v>
      </c>
      <c r="T72" s="10">
        <v>1320</v>
      </c>
      <c r="U72" s="10">
        <v>6050</v>
      </c>
      <c r="V72" s="4"/>
    </row>
    <row r="73" spans="1:22" s="5" customFormat="1" ht="42" customHeight="1" x14ac:dyDescent="0.4">
      <c r="A73" s="23"/>
      <c r="B73" s="3">
        <v>11</v>
      </c>
      <c r="C73" s="3" t="s">
        <v>230</v>
      </c>
      <c r="D73" s="4" t="s">
        <v>1982</v>
      </c>
      <c r="E73" s="4" t="s">
        <v>248</v>
      </c>
      <c r="F73" s="3" t="s">
        <v>249</v>
      </c>
      <c r="G73" s="4" t="s">
        <v>250</v>
      </c>
      <c r="H73" s="4" t="s">
        <v>251</v>
      </c>
      <c r="I73" s="10">
        <v>11880</v>
      </c>
      <c r="J73" s="10">
        <v>4400</v>
      </c>
      <c r="K73" s="10">
        <v>4400</v>
      </c>
      <c r="L73" s="10" t="s">
        <v>1875</v>
      </c>
      <c r="M73" s="10" t="s">
        <v>1875</v>
      </c>
      <c r="N73" s="10">
        <v>14800</v>
      </c>
      <c r="O73" s="10" t="s">
        <v>1875</v>
      </c>
      <c r="P73" s="15" t="s">
        <v>1875</v>
      </c>
      <c r="Q73" s="10">
        <v>990</v>
      </c>
      <c r="R73" s="15" t="s">
        <v>1881</v>
      </c>
      <c r="S73" s="10">
        <v>1386</v>
      </c>
      <c r="T73" s="10">
        <v>1320</v>
      </c>
      <c r="U73" s="10">
        <v>5786</v>
      </c>
      <c r="V73" s="4"/>
    </row>
    <row r="74" spans="1:22" s="5" customFormat="1" ht="42" customHeight="1" x14ac:dyDescent="0.4">
      <c r="A74" s="23"/>
      <c r="B74" s="3">
        <v>11</v>
      </c>
      <c r="C74" s="3" t="s">
        <v>230</v>
      </c>
      <c r="D74" s="4" t="s">
        <v>1983</v>
      </c>
      <c r="E74" s="4" t="s">
        <v>1984</v>
      </c>
      <c r="F74" s="3" t="s">
        <v>252</v>
      </c>
      <c r="G74" s="4" t="s">
        <v>253</v>
      </c>
      <c r="H74" s="4" t="s">
        <v>254</v>
      </c>
      <c r="I74" s="10">
        <v>13200</v>
      </c>
      <c r="J74" s="10">
        <v>2200</v>
      </c>
      <c r="K74" s="10">
        <v>2200</v>
      </c>
      <c r="L74" s="10" t="s">
        <v>1875</v>
      </c>
      <c r="M74" s="10" t="s">
        <v>1875</v>
      </c>
      <c r="N74" s="10">
        <v>10890</v>
      </c>
      <c r="O74" s="10" t="s">
        <v>1875</v>
      </c>
      <c r="P74" s="15" t="s">
        <v>1875</v>
      </c>
      <c r="Q74" s="10">
        <v>1056</v>
      </c>
      <c r="R74" s="15" t="s">
        <v>1881</v>
      </c>
      <c r="S74" s="10">
        <v>1980</v>
      </c>
      <c r="T74" s="10">
        <v>1587</v>
      </c>
      <c r="U74" s="10">
        <v>7271</v>
      </c>
      <c r="V74" s="4"/>
    </row>
    <row r="75" spans="1:22" s="5" customFormat="1" ht="42" customHeight="1" x14ac:dyDescent="0.4">
      <c r="A75" s="23"/>
      <c r="B75" s="3">
        <v>11</v>
      </c>
      <c r="C75" s="3" t="s">
        <v>230</v>
      </c>
      <c r="D75" s="4" t="s">
        <v>1985</v>
      </c>
      <c r="E75" s="4" t="s">
        <v>255</v>
      </c>
      <c r="F75" s="3" t="s">
        <v>256</v>
      </c>
      <c r="G75" s="4" t="s">
        <v>257</v>
      </c>
      <c r="H75" s="4" t="s">
        <v>258</v>
      </c>
      <c r="I75" s="10">
        <v>11550</v>
      </c>
      <c r="J75" s="10">
        <v>5500</v>
      </c>
      <c r="K75" s="10">
        <v>5500</v>
      </c>
      <c r="L75" s="10" t="s">
        <v>1875</v>
      </c>
      <c r="M75" s="10" t="s">
        <v>1875</v>
      </c>
      <c r="N75" s="10">
        <v>4500</v>
      </c>
      <c r="O75" s="10" t="s">
        <v>1875</v>
      </c>
      <c r="P75" s="15" t="s">
        <v>1875</v>
      </c>
      <c r="Q75" s="10">
        <v>1700</v>
      </c>
      <c r="R75" s="15" t="s">
        <v>1881</v>
      </c>
      <c r="S75" s="10">
        <v>4100</v>
      </c>
      <c r="T75" s="10">
        <v>1650</v>
      </c>
      <c r="U75" s="10">
        <v>9050</v>
      </c>
      <c r="V75" s="4"/>
    </row>
    <row r="76" spans="1:22" s="5" customFormat="1" ht="42" customHeight="1" x14ac:dyDescent="0.4">
      <c r="A76" s="23"/>
      <c r="B76" s="3">
        <v>11</v>
      </c>
      <c r="C76" s="3" t="s">
        <v>230</v>
      </c>
      <c r="D76" s="4" t="s">
        <v>1986</v>
      </c>
      <c r="E76" s="4" t="s">
        <v>1987</v>
      </c>
      <c r="F76" s="3" t="s">
        <v>259</v>
      </c>
      <c r="G76" s="4" t="s">
        <v>260</v>
      </c>
      <c r="H76" s="4" t="s">
        <v>261</v>
      </c>
      <c r="I76" s="10">
        <v>18885</v>
      </c>
      <c r="J76" s="10">
        <v>0</v>
      </c>
      <c r="K76" s="10">
        <v>0</v>
      </c>
      <c r="L76" s="10" t="s">
        <v>1875</v>
      </c>
      <c r="M76" s="10" t="s">
        <v>1875</v>
      </c>
      <c r="N76" s="10">
        <v>9240</v>
      </c>
      <c r="O76" s="10" t="s">
        <v>1875</v>
      </c>
      <c r="P76" s="15" t="s">
        <v>1875</v>
      </c>
      <c r="Q76" s="10">
        <v>2250</v>
      </c>
      <c r="R76" s="15" t="s">
        <v>1881</v>
      </c>
      <c r="S76" s="10">
        <v>2450</v>
      </c>
      <c r="T76" s="10">
        <v>2450</v>
      </c>
      <c r="U76" s="10">
        <v>9600</v>
      </c>
      <c r="V76" s="4"/>
    </row>
    <row r="77" spans="1:22" s="5" customFormat="1" ht="42" customHeight="1" x14ac:dyDescent="0.4">
      <c r="A77" s="23"/>
      <c r="B77" s="3">
        <v>11</v>
      </c>
      <c r="C77" s="3" t="s">
        <v>230</v>
      </c>
      <c r="D77" s="4" t="s">
        <v>1988</v>
      </c>
      <c r="E77" s="4" t="s">
        <v>262</v>
      </c>
      <c r="F77" s="3" t="s">
        <v>263</v>
      </c>
      <c r="G77" s="4" t="s">
        <v>264</v>
      </c>
      <c r="H77" s="4" t="s">
        <v>265</v>
      </c>
      <c r="I77" s="10">
        <v>13200</v>
      </c>
      <c r="J77" s="10">
        <v>6600</v>
      </c>
      <c r="K77" s="10">
        <v>6600</v>
      </c>
      <c r="L77" s="10" t="s">
        <v>1875</v>
      </c>
      <c r="M77" s="10" t="s">
        <v>1875</v>
      </c>
      <c r="N77" s="10">
        <v>8910</v>
      </c>
      <c r="O77" s="10" t="s">
        <v>1875</v>
      </c>
      <c r="P77" s="15" t="s">
        <v>1875</v>
      </c>
      <c r="Q77" s="10">
        <v>1320</v>
      </c>
      <c r="R77" s="15" t="s">
        <v>1881</v>
      </c>
      <c r="S77" s="10">
        <v>1320</v>
      </c>
      <c r="T77" s="10">
        <v>1320</v>
      </c>
      <c r="U77" s="10">
        <v>5720</v>
      </c>
      <c r="V77" s="4"/>
    </row>
    <row r="78" spans="1:22" s="5" customFormat="1" ht="42" customHeight="1" x14ac:dyDescent="0.4">
      <c r="A78" s="23"/>
      <c r="B78" s="3">
        <v>11</v>
      </c>
      <c r="C78" s="3" t="s">
        <v>230</v>
      </c>
      <c r="D78" s="4" t="s">
        <v>1989</v>
      </c>
      <c r="E78" s="4" t="s">
        <v>266</v>
      </c>
      <c r="F78" s="3" t="s">
        <v>267</v>
      </c>
      <c r="G78" s="4" t="s">
        <v>268</v>
      </c>
      <c r="H78" s="4" t="s">
        <v>269</v>
      </c>
      <c r="I78" s="10">
        <v>11400</v>
      </c>
      <c r="J78" s="10" t="s">
        <v>1948</v>
      </c>
      <c r="K78" s="10" t="s">
        <v>1948</v>
      </c>
      <c r="L78" s="10" t="s">
        <v>1875</v>
      </c>
      <c r="M78" s="10" t="s">
        <v>1875</v>
      </c>
      <c r="N78" s="10" t="s">
        <v>1875</v>
      </c>
      <c r="O78" s="10" t="s">
        <v>1875</v>
      </c>
      <c r="P78" s="15" t="s">
        <v>1875</v>
      </c>
      <c r="Q78" s="10" t="s">
        <v>1875</v>
      </c>
      <c r="R78" s="15" t="s">
        <v>1875</v>
      </c>
      <c r="S78" s="10" t="s">
        <v>1875</v>
      </c>
      <c r="T78" s="10">
        <v>1260</v>
      </c>
      <c r="U78" s="10" t="s">
        <v>1875</v>
      </c>
      <c r="V78" s="4"/>
    </row>
    <row r="79" spans="1:22" s="5" customFormat="1" ht="42" customHeight="1" x14ac:dyDescent="0.4">
      <c r="A79" s="23"/>
      <c r="B79" s="3">
        <v>11</v>
      </c>
      <c r="C79" s="3" t="s">
        <v>230</v>
      </c>
      <c r="D79" s="4" t="s">
        <v>1990</v>
      </c>
      <c r="E79" s="4" t="s">
        <v>270</v>
      </c>
      <c r="F79" s="3" t="s">
        <v>271</v>
      </c>
      <c r="G79" s="4" t="s">
        <v>272</v>
      </c>
      <c r="H79" s="4" t="s">
        <v>273</v>
      </c>
      <c r="I79" s="10">
        <v>12540</v>
      </c>
      <c r="J79" s="10">
        <v>5500</v>
      </c>
      <c r="K79" s="10">
        <v>5500</v>
      </c>
      <c r="L79" s="10" t="s">
        <v>1875</v>
      </c>
      <c r="M79" s="10" t="s">
        <v>1875</v>
      </c>
      <c r="N79" s="10">
        <v>9900</v>
      </c>
      <c r="O79" s="10" t="s">
        <v>1875</v>
      </c>
      <c r="P79" s="15" t="s">
        <v>1875</v>
      </c>
      <c r="Q79" s="10">
        <v>1155</v>
      </c>
      <c r="R79" s="15" t="s">
        <v>1881</v>
      </c>
      <c r="S79" s="10">
        <v>1650</v>
      </c>
      <c r="T79" s="10" t="s">
        <v>1875</v>
      </c>
      <c r="U79" s="10" t="s">
        <v>1875</v>
      </c>
      <c r="V79" s="4"/>
    </row>
    <row r="80" spans="1:22" s="5" customFormat="1" ht="42" customHeight="1" x14ac:dyDescent="0.4">
      <c r="A80" s="23"/>
      <c r="B80" s="3">
        <v>11</v>
      </c>
      <c r="C80" s="3" t="s">
        <v>230</v>
      </c>
      <c r="D80" s="4" t="s">
        <v>1991</v>
      </c>
      <c r="E80" s="4" t="s">
        <v>274</v>
      </c>
      <c r="F80" s="3" t="s">
        <v>275</v>
      </c>
      <c r="G80" s="4" t="s">
        <v>276</v>
      </c>
      <c r="H80" s="4" t="s">
        <v>277</v>
      </c>
      <c r="I80" s="10">
        <v>16300</v>
      </c>
      <c r="J80" s="10" t="s">
        <v>1948</v>
      </c>
      <c r="K80" s="10" t="s">
        <v>1948</v>
      </c>
      <c r="L80" s="10" t="s">
        <v>1875</v>
      </c>
      <c r="M80" s="10" t="s">
        <v>1875</v>
      </c>
      <c r="N80" s="10" t="s">
        <v>1875</v>
      </c>
      <c r="O80" s="10">
        <v>3300</v>
      </c>
      <c r="P80" s="15" t="s">
        <v>1875</v>
      </c>
      <c r="Q80" s="10" t="s">
        <v>1875</v>
      </c>
      <c r="R80" s="15" t="s">
        <v>1876</v>
      </c>
      <c r="S80" s="10">
        <v>1980</v>
      </c>
      <c r="T80" s="10">
        <v>1650</v>
      </c>
      <c r="U80" s="10">
        <v>7480</v>
      </c>
      <c r="V80" s="4"/>
    </row>
    <row r="81" spans="1:22" s="5" customFormat="1" ht="42" customHeight="1" x14ac:dyDescent="0.4">
      <c r="A81" s="23"/>
      <c r="B81" s="3">
        <v>11</v>
      </c>
      <c r="C81" s="3" t="s">
        <v>230</v>
      </c>
      <c r="D81" s="4" t="s">
        <v>1992</v>
      </c>
      <c r="E81" s="4" t="s">
        <v>1993</v>
      </c>
      <c r="F81" s="3" t="s">
        <v>278</v>
      </c>
      <c r="G81" s="4" t="s">
        <v>279</v>
      </c>
      <c r="H81" s="4" t="s">
        <v>280</v>
      </c>
      <c r="I81" s="10">
        <v>13200</v>
      </c>
      <c r="J81" s="10">
        <v>3850</v>
      </c>
      <c r="K81" s="10">
        <v>3850</v>
      </c>
      <c r="L81" s="10" t="s">
        <v>1875</v>
      </c>
      <c r="M81" s="10" t="s">
        <v>1875</v>
      </c>
      <c r="N81" s="10">
        <v>9900</v>
      </c>
      <c r="O81" s="10" t="s">
        <v>1875</v>
      </c>
      <c r="P81" s="15" t="s">
        <v>1875</v>
      </c>
      <c r="Q81" s="10">
        <v>1419</v>
      </c>
      <c r="R81" s="15" t="s">
        <v>1881</v>
      </c>
      <c r="S81" s="10">
        <v>1320</v>
      </c>
      <c r="T81" s="10">
        <v>1485</v>
      </c>
      <c r="U81" s="10">
        <v>5885</v>
      </c>
      <c r="V81" s="4"/>
    </row>
    <row r="82" spans="1:22" s="5" customFormat="1" ht="42" customHeight="1" x14ac:dyDescent="0.4">
      <c r="A82" s="23"/>
      <c r="B82" s="3">
        <v>11</v>
      </c>
      <c r="C82" s="3" t="s">
        <v>230</v>
      </c>
      <c r="D82" s="4" t="s">
        <v>1994</v>
      </c>
      <c r="E82" s="4" t="s">
        <v>281</v>
      </c>
      <c r="F82" s="3" t="s">
        <v>282</v>
      </c>
      <c r="G82" s="4" t="s">
        <v>283</v>
      </c>
      <c r="H82" s="4" t="s">
        <v>284</v>
      </c>
      <c r="I82" s="10">
        <v>12540</v>
      </c>
      <c r="J82" s="10">
        <v>3300</v>
      </c>
      <c r="K82" s="10">
        <v>3300</v>
      </c>
      <c r="L82" s="10" t="s">
        <v>1875</v>
      </c>
      <c r="M82" s="10" t="s">
        <v>1875</v>
      </c>
      <c r="N82" s="10">
        <v>7854</v>
      </c>
      <c r="O82" s="10">
        <v>4620</v>
      </c>
      <c r="P82" s="15" t="s">
        <v>1875</v>
      </c>
      <c r="Q82" s="10" t="s">
        <v>1875</v>
      </c>
      <c r="R82" s="15" t="s">
        <v>1876</v>
      </c>
      <c r="S82" s="10">
        <v>1155</v>
      </c>
      <c r="T82" s="10" t="s">
        <v>1875</v>
      </c>
      <c r="U82" s="10" t="s">
        <v>1875</v>
      </c>
      <c r="V82" s="4"/>
    </row>
    <row r="83" spans="1:22" s="5" customFormat="1" ht="42" customHeight="1" x14ac:dyDescent="0.4">
      <c r="A83" s="23"/>
      <c r="B83" s="3">
        <v>11</v>
      </c>
      <c r="C83" s="3" t="s">
        <v>230</v>
      </c>
      <c r="D83" s="4" t="s">
        <v>1995</v>
      </c>
      <c r="E83" s="4" t="s">
        <v>285</v>
      </c>
      <c r="F83" s="3" t="s">
        <v>286</v>
      </c>
      <c r="G83" s="4" t="s">
        <v>287</v>
      </c>
      <c r="H83" s="4" t="s">
        <v>288</v>
      </c>
      <c r="I83" s="10">
        <v>12210</v>
      </c>
      <c r="J83" s="10">
        <v>3300</v>
      </c>
      <c r="K83" s="10">
        <v>3300</v>
      </c>
      <c r="L83" s="10" t="s">
        <v>1875</v>
      </c>
      <c r="M83" s="10" t="s">
        <v>1875</v>
      </c>
      <c r="N83" s="10">
        <v>14800</v>
      </c>
      <c r="O83" s="10" t="s">
        <v>1875</v>
      </c>
      <c r="P83" s="15" t="s">
        <v>1880</v>
      </c>
      <c r="Q83" s="10">
        <v>1700</v>
      </c>
      <c r="R83" s="15" t="s">
        <v>1881</v>
      </c>
      <c r="S83" s="10">
        <v>1650</v>
      </c>
      <c r="T83" s="10">
        <v>1320</v>
      </c>
      <c r="U83" s="10">
        <v>6050</v>
      </c>
      <c r="V83" s="4"/>
    </row>
    <row r="84" spans="1:22" s="5" customFormat="1" ht="42" customHeight="1" x14ac:dyDescent="0.4">
      <c r="A84" s="23"/>
      <c r="B84" s="3">
        <v>11</v>
      </c>
      <c r="C84" s="3" t="s">
        <v>230</v>
      </c>
      <c r="D84" s="4" t="s">
        <v>1996</v>
      </c>
      <c r="E84" s="4" t="s">
        <v>289</v>
      </c>
      <c r="F84" s="3" t="s">
        <v>290</v>
      </c>
      <c r="G84" s="4" t="s">
        <v>291</v>
      </c>
      <c r="H84" s="4" t="s">
        <v>292</v>
      </c>
      <c r="I84" s="10">
        <v>12540</v>
      </c>
      <c r="J84" s="10">
        <v>3850</v>
      </c>
      <c r="K84" s="10">
        <v>3850</v>
      </c>
      <c r="L84" s="10" t="s">
        <v>1875</v>
      </c>
      <c r="M84" s="10" t="s">
        <v>1875</v>
      </c>
      <c r="N84" s="10">
        <v>8580</v>
      </c>
      <c r="O84" s="10">
        <v>4290</v>
      </c>
      <c r="P84" s="15" t="s">
        <v>1875</v>
      </c>
      <c r="Q84" s="10" t="s">
        <v>1875</v>
      </c>
      <c r="R84" s="15" t="s">
        <v>1875</v>
      </c>
      <c r="S84" s="10">
        <v>1485</v>
      </c>
      <c r="T84" s="10">
        <v>1155</v>
      </c>
      <c r="U84" s="10">
        <v>5335</v>
      </c>
      <c r="V84" s="4"/>
    </row>
    <row r="85" spans="1:22" s="5" customFormat="1" ht="42" customHeight="1" x14ac:dyDescent="0.4">
      <c r="A85" s="23"/>
      <c r="B85" s="3">
        <v>11</v>
      </c>
      <c r="C85" s="3" t="s">
        <v>230</v>
      </c>
      <c r="D85" s="4" t="s">
        <v>1997</v>
      </c>
      <c r="E85" s="4" t="s">
        <v>293</v>
      </c>
      <c r="F85" s="3" t="s">
        <v>294</v>
      </c>
      <c r="G85" s="4" t="s">
        <v>295</v>
      </c>
      <c r="H85" s="4" t="s">
        <v>296</v>
      </c>
      <c r="I85" s="10">
        <v>12210</v>
      </c>
      <c r="J85" s="10">
        <v>3850</v>
      </c>
      <c r="K85" s="10">
        <v>3850</v>
      </c>
      <c r="L85" s="10" t="s">
        <v>1875</v>
      </c>
      <c r="M85" s="10" t="s">
        <v>1875</v>
      </c>
      <c r="N85" s="10">
        <v>11220</v>
      </c>
      <c r="O85" s="10" t="s">
        <v>1875</v>
      </c>
      <c r="P85" s="15" t="s">
        <v>1998</v>
      </c>
      <c r="Q85" s="10">
        <v>1320</v>
      </c>
      <c r="R85" s="15" t="s">
        <v>1896</v>
      </c>
      <c r="S85" s="10">
        <v>1485</v>
      </c>
      <c r="T85" s="10" t="s">
        <v>1875</v>
      </c>
      <c r="U85" s="10" t="s">
        <v>1875</v>
      </c>
      <c r="V85" s="4"/>
    </row>
    <row r="86" spans="1:22" s="5" customFormat="1" ht="42" customHeight="1" x14ac:dyDescent="0.4">
      <c r="A86" s="23"/>
      <c r="B86" s="3">
        <v>11</v>
      </c>
      <c r="C86" s="3" t="s">
        <v>230</v>
      </c>
      <c r="D86" s="4" t="s">
        <v>1999</v>
      </c>
      <c r="E86" s="4" t="s">
        <v>297</v>
      </c>
      <c r="F86" s="3" t="s">
        <v>298</v>
      </c>
      <c r="G86" s="4" t="s">
        <v>299</v>
      </c>
      <c r="H86" s="4" t="s">
        <v>300</v>
      </c>
      <c r="I86" s="10">
        <v>13200</v>
      </c>
      <c r="J86" s="10">
        <v>3300</v>
      </c>
      <c r="K86" s="10">
        <v>3300</v>
      </c>
      <c r="L86" s="10" t="s">
        <v>1875</v>
      </c>
      <c r="M86" s="10" t="s">
        <v>1875</v>
      </c>
      <c r="N86" s="10">
        <v>26900</v>
      </c>
      <c r="O86" s="10" t="s">
        <v>1875</v>
      </c>
      <c r="P86" s="15" t="s">
        <v>2000</v>
      </c>
      <c r="Q86" s="10">
        <v>1700</v>
      </c>
      <c r="R86" s="15" t="s">
        <v>1881</v>
      </c>
      <c r="S86" s="10" t="s">
        <v>1875</v>
      </c>
      <c r="T86" s="10" t="s">
        <v>1875</v>
      </c>
      <c r="U86" s="10">
        <v>4100</v>
      </c>
      <c r="V86" s="4"/>
    </row>
    <row r="87" spans="1:22" s="5" customFormat="1" ht="42" customHeight="1" x14ac:dyDescent="0.4">
      <c r="A87" s="23"/>
      <c r="B87" s="3">
        <v>11</v>
      </c>
      <c r="C87" s="3" t="s">
        <v>230</v>
      </c>
      <c r="D87" s="4" t="s">
        <v>2001</v>
      </c>
      <c r="E87" s="4" t="s">
        <v>301</v>
      </c>
      <c r="F87" s="3" t="s">
        <v>302</v>
      </c>
      <c r="G87" s="4" t="s">
        <v>303</v>
      </c>
      <c r="H87" s="4" t="s">
        <v>304</v>
      </c>
      <c r="I87" s="10">
        <v>11457</v>
      </c>
      <c r="J87" s="10">
        <v>5000</v>
      </c>
      <c r="K87" s="10">
        <v>5000</v>
      </c>
      <c r="L87" s="10" t="s">
        <v>1875</v>
      </c>
      <c r="M87" s="10" t="s">
        <v>1875</v>
      </c>
      <c r="N87" s="10">
        <v>6600</v>
      </c>
      <c r="O87" s="10" t="s">
        <v>1875</v>
      </c>
      <c r="P87" s="15" t="s">
        <v>1875</v>
      </c>
      <c r="Q87" s="10">
        <v>1122</v>
      </c>
      <c r="R87" s="15" t="s">
        <v>1881</v>
      </c>
      <c r="S87" s="10">
        <v>1854</v>
      </c>
      <c r="T87" s="10">
        <v>1155</v>
      </c>
      <c r="U87" s="10">
        <v>5704</v>
      </c>
      <c r="V87" s="4"/>
    </row>
    <row r="88" spans="1:22" s="5" customFormat="1" ht="42" customHeight="1" x14ac:dyDescent="0.4">
      <c r="A88" s="23"/>
      <c r="B88" s="3">
        <v>11</v>
      </c>
      <c r="C88" s="3" t="s">
        <v>230</v>
      </c>
      <c r="D88" s="4" t="s">
        <v>2002</v>
      </c>
      <c r="E88" s="4" t="s">
        <v>2003</v>
      </c>
      <c r="F88" s="3" t="s">
        <v>305</v>
      </c>
      <c r="G88" s="4" t="s">
        <v>306</v>
      </c>
      <c r="H88" s="4" t="s">
        <v>307</v>
      </c>
      <c r="I88" s="10">
        <v>12210</v>
      </c>
      <c r="J88" s="10">
        <v>0</v>
      </c>
      <c r="K88" s="10">
        <v>0</v>
      </c>
      <c r="L88" s="10" t="s">
        <v>1875</v>
      </c>
      <c r="M88" s="10" t="s">
        <v>1875</v>
      </c>
      <c r="N88" s="10" t="s">
        <v>1875</v>
      </c>
      <c r="O88" s="10">
        <v>3300</v>
      </c>
      <c r="P88" s="15" t="s">
        <v>1875</v>
      </c>
      <c r="Q88" s="10" t="s">
        <v>1875</v>
      </c>
      <c r="R88" s="15" t="s">
        <v>1876</v>
      </c>
      <c r="S88" s="10" t="s">
        <v>1875</v>
      </c>
      <c r="T88" s="10" t="s">
        <v>1875</v>
      </c>
      <c r="U88" s="10" t="s">
        <v>1875</v>
      </c>
      <c r="V88" s="4"/>
    </row>
    <row r="89" spans="1:22" s="5" customFormat="1" ht="42" customHeight="1" x14ac:dyDescent="0.4">
      <c r="A89" s="23"/>
      <c r="B89" s="3">
        <v>11</v>
      </c>
      <c r="C89" s="3" t="s">
        <v>230</v>
      </c>
      <c r="D89" s="4" t="s">
        <v>2004</v>
      </c>
      <c r="E89" s="4" t="s">
        <v>2005</v>
      </c>
      <c r="F89" s="3" t="s">
        <v>308</v>
      </c>
      <c r="G89" s="4" t="s">
        <v>309</v>
      </c>
      <c r="H89" s="4" t="s">
        <v>310</v>
      </c>
      <c r="I89" s="10">
        <v>9807</v>
      </c>
      <c r="J89" s="10">
        <v>5885</v>
      </c>
      <c r="K89" s="10">
        <v>5885</v>
      </c>
      <c r="L89" s="10" t="s">
        <v>1875</v>
      </c>
      <c r="M89" s="10" t="s">
        <v>1875</v>
      </c>
      <c r="N89" s="10" t="s">
        <v>1875</v>
      </c>
      <c r="O89" s="10" t="s">
        <v>1875</v>
      </c>
      <c r="P89" s="15" t="s">
        <v>1875</v>
      </c>
      <c r="Q89" s="10" t="s">
        <v>1875</v>
      </c>
      <c r="R89" s="15" t="s">
        <v>1876</v>
      </c>
      <c r="S89" s="10">
        <v>1854</v>
      </c>
      <c r="T89" s="10">
        <v>1155</v>
      </c>
      <c r="U89" s="10">
        <v>5704</v>
      </c>
      <c r="V89" s="4"/>
    </row>
    <row r="90" spans="1:22" s="5" customFormat="1" ht="42" customHeight="1" x14ac:dyDescent="0.4">
      <c r="A90" s="23"/>
      <c r="B90" s="3">
        <v>11</v>
      </c>
      <c r="C90" s="3" t="s">
        <v>230</v>
      </c>
      <c r="D90" s="4" t="s">
        <v>2006</v>
      </c>
      <c r="E90" s="4" t="s">
        <v>2007</v>
      </c>
      <c r="F90" s="3" t="s">
        <v>311</v>
      </c>
      <c r="G90" s="4" t="s">
        <v>312</v>
      </c>
      <c r="H90" s="4" t="s">
        <v>313</v>
      </c>
      <c r="I90" s="10">
        <v>13200</v>
      </c>
      <c r="J90" s="10">
        <v>5500</v>
      </c>
      <c r="K90" s="10">
        <v>6600</v>
      </c>
      <c r="L90" s="10" t="s">
        <v>1875</v>
      </c>
      <c r="M90" s="10" t="s">
        <v>1875</v>
      </c>
      <c r="N90" s="10">
        <v>6600</v>
      </c>
      <c r="O90" s="10">
        <v>4950</v>
      </c>
      <c r="P90" s="15" t="s">
        <v>1875</v>
      </c>
      <c r="Q90" s="10">
        <v>1155</v>
      </c>
      <c r="R90" s="15" t="s">
        <v>1881</v>
      </c>
      <c r="S90" s="10">
        <v>1650</v>
      </c>
      <c r="T90" s="10">
        <v>1155</v>
      </c>
      <c r="U90" s="10">
        <v>5500</v>
      </c>
      <c r="V90" s="4"/>
    </row>
    <row r="91" spans="1:22" s="5" customFormat="1" ht="42" customHeight="1" x14ac:dyDescent="0.4">
      <c r="A91" s="23"/>
      <c r="B91" s="3">
        <v>11</v>
      </c>
      <c r="C91" s="3" t="s">
        <v>230</v>
      </c>
      <c r="D91" s="4" t="s">
        <v>2008</v>
      </c>
      <c r="E91" s="4" t="s">
        <v>314</v>
      </c>
      <c r="F91" s="3" t="s">
        <v>315</v>
      </c>
      <c r="G91" s="4" t="s">
        <v>316</v>
      </c>
      <c r="H91" s="4" t="s">
        <v>317</v>
      </c>
      <c r="I91" s="10">
        <v>13200</v>
      </c>
      <c r="J91" s="10">
        <v>5500</v>
      </c>
      <c r="K91" s="10">
        <v>5500</v>
      </c>
      <c r="L91" s="10" t="s">
        <v>1875</v>
      </c>
      <c r="M91" s="10" t="s">
        <v>1875</v>
      </c>
      <c r="N91" s="10" t="s">
        <v>1875</v>
      </c>
      <c r="O91" s="10" t="s">
        <v>1875</v>
      </c>
      <c r="P91" s="15" t="s">
        <v>1875</v>
      </c>
      <c r="Q91" s="10">
        <v>1485</v>
      </c>
      <c r="R91" s="15" t="s">
        <v>1896</v>
      </c>
      <c r="S91" s="10">
        <v>1320</v>
      </c>
      <c r="T91" s="10" t="s">
        <v>1875</v>
      </c>
      <c r="U91" s="10">
        <v>3000</v>
      </c>
      <c r="V91" s="4"/>
    </row>
    <row r="92" spans="1:22" s="5" customFormat="1" ht="42" customHeight="1" x14ac:dyDescent="0.4">
      <c r="A92" s="23"/>
      <c r="B92" s="3">
        <v>11</v>
      </c>
      <c r="C92" s="3" t="s">
        <v>1974</v>
      </c>
      <c r="D92" s="4" t="s">
        <v>2589</v>
      </c>
      <c r="E92" s="4" t="s">
        <v>318</v>
      </c>
      <c r="F92" s="3" t="s">
        <v>319</v>
      </c>
      <c r="G92" s="4" t="s">
        <v>320</v>
      </c>
      <c r="H92" s="4" t="s">
        <v>321</v>
      </c>
      <c r="I92" s="10">
        <v>10560</v>
      </c>
      <c r="J92" s="10" t="s">
        <v>1875</v>
      </c>
      <c r="K92" s="10" t="s">
        <v>1875</v>
      </c>
      <c r="L92" s="10" t="s">
        <v>1875</v>
      </c>
      <c r="M92" s="10" t="s">
        <v>1875</v>
      </c>
      <c r="N92" s="10" t="s">
        <v>1875</v>
      </c>
      <c r="O92" s="10" t="s">
        <v>1875</v>
      </c>
      <c r="P92" s="15" t="s">
        <v>1875</v>
      </c>
      <c r="Q92" s="10">
        <v>2140</v>
      </c>
      <c r="R92" s="15" t="s">
        <v>1881</v>
      </c>
      <c r="S92" s="10">
        <v>1320</v>
      </c>
      <c r="T92" s="10">
        <v>1320</v>
      </c>
      <c r="U92" s="10">
        <v>5720</v>
      </c>
      <c r="V92" s="4"/>
    </row>
    <row r="93" spans="1:22" s="5" customFormat="1" ht="42" customHeight="1" x14ac:dyDescent="0.4">
      <c r="A93" s="23"/>
      <c r="B93" s="3">
        <v>11</v>
      </c>
      <c r="C93" s="3" t="s">
        <v>230</v>
      </c>
      <c r="D93" s="4" t="s">
        <v>2009</v>
      </c>
      <c r="E93" s="4" t="s">
        <v>322</v>
      </c>
      <c r="F93" s="3" t="s">
        <v>323</v>
      </c>
      <c r="G93" s="4" t="s">
        <v>324</v>
      </c>
      <c r="H93" s="4" t="s">
        <v>325</v>
      </c>
      <c r="I93" s="10">
        <v>13200</v>
      </c>
      <c r="J93" s="10">
        <v>0</v>
      </c>
      <c r="K93" s="10">
        <v>0</v>
      </c>
      <c r="L93" s="10" t="s">
        <v>1875</v>
      </c>
      <c r="M93" s="10" t="s">
        <v>1875</v>
      </c>
      <c r="N93" s="10">
        <v>7860</v>
      </c>
      <c r="O93" s="10">
        <v>4950</v>
      </c>
      <c r="P93" s="15" t="s">
        <v>1875</v>
      </c>
      <c r="Q93" s="10">
        <v>1155</v>
      </c>
      <c r="R93" s="15" t="s">
        <v>1881</v>
      </c>
      <c r="S93" s="10">
        <v>1980</v>
      </c>
      <c r="T93" s="10">
        <v>1485</v>
      </c>
      <c r="U93" s="10">
        <v>6930</v>
      </c>
      <c r="V93" s="4"/>
    </row>
    <row r="94" spans="1:22" s="5" customFormat="1" ht="42" customHeight="1" x14ac:dyDescent="0.4">
      <c r="A94" s="23"/>
      <c r="B94" s="3">
        <v>11</v>
      </c>
      <c r="C94" s="3" t="s">
        <v>230</v>
      </c>
      <c r="D94" s="4" t="s">
        <v>2010</v>
      </c>
      <c r="E94" s="4" t="s">
        <v>326</v>
      </c>
      <c r="F94" s="3" t="s">
        <v>327</v>
      </c>
      <c r="G94" s="4" t="s">
        <v>328</v>
      </c>
      <c r="H94" s="4" t="s">
        <v>329</v>
      </c>
      <c r="I94" s="10">
        <v>11880</v>
      </c>
      <c r="J94" s="10">
        <v>4400</v>
      </c>
      <c r="K94" s="10">
        <v>4400</v>
      </c>
      <c r="L94" s="10" t="s">
        <v>1875</v>
      </c>
      <c r="M94" s="10" t="s">
        <v>1875</v>
      </c>
      <c r="N94" s="10" t="s">
        <v>1875</v>
      </c>
      <c r="O94" s="10" t="s">
        <v>1875</v>
      </c>
      <c r="P94" s="15" t="s">
        <v>1875</v>
      </c>
      <c r="Q94" s="10">
        <v>1122</v>
      </c>
      <c r="R94" s="15" t="s">
        <v>1881</v>
      </c>
      <c r="S94" s="10">
        <v>1716</v>
      </c>
      <c r="T94" s="10" t="s">
        <v>1875</v>
      </c>
      <c r="U94" s="10" t="s">
        <v>1875</v>
      </c>
      <c r="V94" s="4"/>
    </row>
    <row r="95" spans="1:22" s="5" customFormat="1" ht="42" customHeight="1" x14ac:dyDescent="0.4">
      <c r="A95" s="23"/>
      <c r="B95" s="3">
        <v>11</v>
      </c>
      <c r="C95" s="3" t="s">
        <v>230</v>
      </c>
      <c r="D95" s="4" t="s">
        <v>2011</v>
      </c>
      <c r="E95" s="4" t="s">
        <v>330</v>
      </c>
      <c r="F95" s="3" t="s">
        <v>331</v>
      </c>
      <c r="G95" s="4" t="s">
        <v>332</v>
      </c>
      <c r="H95" s="4" t="s">
        <v>333</v>
      </c>
      <c r="I95" s="10">
        <v>14100</v>
      </c>
      <c r="J95" s="10">
        <v>0</v>
      </c>
      <c r="K95" s="10">
        <v>0</v>
      </c>
      <c r="L95" s="10" t="s">
        <v>1875</v>
      </c>
      <c r="M95" s="10" t="s">
        <v>1875</v>
      </c>
      <c r="N95" s="10">
        <v>4950</v>
      </c>
      <c r="O95" s="10" t="s">
        <v>1875</v>
      </c>
      <c r="P95" s="15" t="s">
        <v>2012</v>
      </c>
      <c r="Q95" s="10">
        <v>1320</v>
      </c>
      <c r="R95" s="15" t="s">
        <v>1881</v>
      </c>
      <c r="S95" s="10">
        <v>1650</v>
      </c>
      <c r="T95" s="10">
        <v>1650</v>
      </c>
      <c r="U95" s="10">
        <v>7150</v>
      </c>
      <c r="V95" s="4" t="s">
        <v>2610</v>
      </c>
    </row>
    <row r="96" spans="1:22" s="5" customFormat="1" ht="42" customHeight="1" x14ac:dyDescent="0.4">
      <c r="A96" s="23"/>
      <c r="B96" s="3">
        <v>11</v>
      </c>
      <c r="C96" s="3" t="s">
        <v>230</v>
      </c>
      <c r="D96" s="4" t="s">
        <v>2013</v>
      </c>
      <c r="E96" s="4" t="s">
        <v>2014</v>
      </c>
      <c r="F96" s="3" t="s">
        <v>334</v>
      </c>
      <c r="G96" s="4" t="s">
        <v>335</v>
      </c>
      <c r="H96" s="4" t="s">
        <v>336</v>
      </c>
      <c r="I96" s="10">
        <v>12210</v>
      </c>
      <c r="J96" s="10">
        <v>6050</v>
      </c>
      <c r="K96" s="10">
        <v>6050</v>
      </c>
      <c r="L96" s="10" t="s">
        <v>1875</v>
      </c>
      <c r="M96" s="10" t="s">
        <v>1875</v>
      </c>
      <c r="N96" s="10" t="s">
        <v>1875</v>
      </c>
      <c r="O96" s="10" t="s">
        <v>1875</v>
      </c>
      <c r="P96" s="15" t="s">
        <v>1875</v>
      </c>
      <c r="Q96" s="10">
        <v>1320</v>
      </c>
      <c r="R96" s="15" t="s">
        <v>1881</v>
      </c>
      <c r="S96" s="10">
        <v>1650</v>
      </c>
      <c r="T96" s="10">
        <v>1320</v>
      </c>
      <c r="U96" s="10">
        <v>6050</v>
      </c>
      <c r="V96" s="4"/>
    </row>
    <row r="97" spans="1:22" s="5" customFormat="1" ht="42" customHeight="1" x14ac:dyDescent="0.4">
      <c r="A97" s="23"/>
      <c r="B97" s="3">
        <v>11</v>
      </c>
      <c r="C97" s="3" t="s">
        <v>230</v>
      </c>
      <c r="D97" s="4" t="s">
        <v>2015</v>
      </c>
      <c r="E97" s="4" t="s">
        <v>337</v>
      </c>
      <c r="F97" s="3" t="s">
        <v>338</v>
      </c>
      <c r="G97" s="4" t="s">
        <v>339</v>
      </c>
      <c r="H97" s="4" t="s">
        <v>340</v>
      </c>
      <c r="I97" s="10">
        <v>11880</v>
      </c>
      <c r="J97" s="10">
        <v>3300</v>
      </c>
      <c r="K97" s="10">
        <v>3300</v>
      </c>
      <c r="L97" s="10" t="s">
        <v>1875</v>
      </c>
      <c r="M97" s="10" t="s">
        <v>1875</v>
      </c>
      <c r="N97" s="10">
        <v>8910</v>
      </c>
      <c r="O97" s="10">
        <v>3300</v>
      </c>
      <c r="P97" s="15" t="s">
        <v>1875</v>
      </c>
      <c r="Q97" s="10">
        <v>1320</v>
      </c>
      <c r="R97" s="15" t="s">
        <v>1881</v>
      </c>
      <c r="S97" s="10">
        <v>1980</v>
      </c>
      <c r="T97" s="10">
        <v>1650</v>
      </c>
      <c r="U97" s="10">
        <v>7480</v>
      </c>
      <c r="V97" s="4"/>
    </row>
    <row r="98" spans="1:22" s="5" customFormat="1" ht="42" customHeight="1" x14ac:dyDescent="0.4">
      <c r="A98" s="23"/>
      <c r="B98" s="3">
        <v>11</v>
      </c>
      <c r="C98" s="3" t="s">
        <v>230</v>
      </c>
      <c r="D98" s="4" t="s">
        <v>2016</v>
      </c>
      <c r="E98" s="4" t="s">
        <v>341</v>
      </c>
      <c r="F98" s="3" t="s">
        <v>342</v>
      </c>
      <c r="G98" s="4" t="s">
        <v>343</v>
      </c>
      <c r="H98" s="4" t="s">
        <v>344</v>
      </c>
      <c r="I98" s="10">
        <v>11583</v>
      </c>
      <c r="J98" s="10">
        <v>4950</v>
      </c>
      <c r="K98" s="10">
        <v>4950</v>
      </c>
      <c r="L98" s="10">
        <v>5907</v>
      </c>
      <c r="M98" s="10">
        <v>5907</v>
      </c>
      <c r="N98" s="10">
        <v>8250</v>
      </c>
      <c r="O98" s="10">
        <v>4224</v>
      </c>
      <c r="P98" s="15" t="s">
        <v>1875</v>
      </c>
      <c r="Q98" s="10">
        <v>1518</v>
      </c>
      <c r="R98" s="15" t="s">
        <v>1881</v>
      </c>
      <c r="S98" s="10" t="s">
        <v>1875</v>
      </c>
      <c r="T98" s="10">
        <v>1287</v>
      </c>
      <c r="U98" s="10" t="s">
        <v>1875</v>
      </c>
      <c r="V98" s="4" t="s">
        <v>2017</v>
      </c>
    </row>
    <row r="99" spans="1:22" s="5" customFormat="1" ht="42" customHeight="1" x14ac:dyDescent="0.4">
      <c r="A99" s="23"/>
      <c r="B99" s="3">
        <v>11</v>
      </c>
      <c r="C99" s="3" t="s">
        <v>230</v>
      </c>
      <c r="D99" s="4" t="s">
        <v>2018</v>
      </c>
      <c r="E99" s="4" t="s">
        <v>345</v>
      </c>
      <c r="F99" s="3" t="s">
        <v>346</v>
      </c>
      <c r="G99" s="4" t="s">
        <v>347</v>
      </c>
      <c r="H99" s="4" t="s">
        <v>348</v>
      </c>
      <c r="I99" s="10">
        <v>11550</v>
      </c>
      <c r="J99" s="10">
        <v>2750</v>
      </c>
      <c r="K99" s="10" t="s">
        <v>1875</v>
      </c>
      <c r="L99" s="10" t="s">
        <v>1875</v>
      </c>
      <c r="M99" s="10" t="s">
        <v>1875</v>
      </c>
      <c r="N99" s="10" t="s">
        <v>1875</v>
      </c>
      <c r="O99" s="10">
        <v>3300</v>
      </c>
      <c r="P99" s="15" t="s">
        <v>1875</v>
      </c>
      <c r="Q99" s="10" t="s">
        <v>1875</v>
      </c>
      <c r="R99" s="15" t="s">
        <v>1876</v>
      </c>
      <c r="S99" s="10" t="s">
        <v>1875</v>
      </c>
      <c r="T99" s="10">
        <v>1485</v>
      </c>
      <c r="U99" s="10" t="s">
        <v>1875</v>
      </c>
      <c r="V99" s="4"/>
    </row>
    <row r="100" spans="1:22" s="5" customFormat="1" ht="42" customHeight="1" x14ac:dyDescent="0.4">
      <c r="A100" s="23"/>
      <c r="B100" s="3">
        <v>11</v>
      </c>
      <c r="C100" s="3" t="s">
        <v>230</v>
      </c>
      <c r="D100" s="4" t="s">
        <v>2019</v>
      </c>
      <c r="E100" s="4" t="s">
        <v>349</v>
      </c>
      <c r="F100" s="3" t="s">
        <v>350</v>
      </c>
      <c r="G100" s="4" t="s">
        <v>351</v>
      </c>
      <c r="H100" s="4" t="s">
        <v>352</v>
      </c>
      <c r="I100" s="10">
        <v>12540</v>
      </c>
      <c r="J100" s="10">
        <v>2200</v>
      </c>
      <c r="K100" s="10">
        <v>2200</v>
      </c>
      <c r="L100" s="10" t="s">
        <v>1875</v>
      </c>
      <c r="M100" s="10" t="s">
        <v>1875</v>
      </c>
      <c r="N100" s="10">
        <v>7524</v>
      </c>
      <c r="O100" s="10">
        <v>6600</v>
      </c>
      <c r="P100" s="15" t="s">
        <v>1875</v>
      </c>
      <c r="Q100" s="10" t="s">
        <v>1875</v>
      </c>
      <c r="R100" s="15" t="s">
        <v>1875</v>
      </c>
      <c r="S100" s="10">
        <v>1650</v>
      </c>
      <c r="T100" s="10">
        <v>1650</v>
      </c>
      <c r="U100" s="10">
        <v>7150</v>
      </c>
      <c r="V100" s="4"/>
    </row>
    <row r="101" spans="1:22" s="5" customFormat="1" ht="42" customHeight="1" x14ac:dyDescent="0.4">
      <c r="A101" s="23"/>
      <c r="B101" s="3">
        <v>11</v>
      </c>
      <c r="C101" s="3" t="s">
        <v>230</v>
      </c>
      <c r="D101" s="4" t="s">
        <v>2020</v>
      </c>
      <c r="E101" s="4" t="s">
        <v>353</v>
      </c>
      <c r="F101" s="3" t="s">
        <v>354</v>
      </c>
      <c r="G101" s="4" t="s">
        <v>355</v>
      </c>
      <c r="H101" s="4" t="s">
        <v>356</v>
      </c>
      <c r="I101" s="10">
        <v>12210</v>
      </c>
      <c r="J101" s="10">
        <v>3300</v>
      </c>
      <c r="K101" s="10">
        <v>3300</v>
      </c>
      <c r="L101" s="10" t="s">
        <v>1875</v>
      </c>
      <c r="M101" s="10" t="s">
        <v>1875</v>
      </c>
      <c r="N101" s="10">
        <v>11550</v>
      </c>
      <c r="O101" s="10" t="s">
        <v>1875</v>
      </c>
      <c r="P101" s="15" t="s">
        <v>2021</v>
      </c>
      <c r="Q101" s="10">
        <v>1485</v>
      </c>
      <c r="R101" s="15" t="s">
        <v>1881</v>
      </c>
      <c r="S101" s="10">
        <v>4100</v>
      </c>
      <c r="T101" s="10">
        <v>2450</v>
      </c>
      <c r="U101" s="10">
        <v>7950</v>
      </c>
      <c r="V101" s="4"/>
    </row>
    <row r="102" spans="1:22" s="5" customFormat="1" ht="42" customHeight="1" x14ac:dyDescent="0.4">
      <c r="A102" s="23"/>
      <c r="B102" s="3">
        <v>11</v>
      </c>
      <c r="C102" s="3" t="s">
        <v>230</v>
      </c>
      <c r="D102" s="4" t="s">
        <v>2022</v>
      </c>
      <c r="E102" s="4" t="s">
        <v>357</v>
      </c>
      <c r="F102" s="3" t="s">
        <v>358</v>
      </c>
      <c r="G102" s="4" t="s">
        <v>359</v>
      </c>
      <c r="H102" s="4" t="s">
        <v>360</v>
      </c>
      <c r="I102" s="10">
        <v>14100</v>
      </c>
      <c r="J102" s="10">
        <v>4400</v>
      </c>
      <c r="K102" s="10">
        <v>4400</v>
      </c>
      <c r="L102" s="10" t="s">
        <v>1875</v>
      </c>
      <c r="M102" s="10" t="s">
        <v>1875</v>
      </c>
      <c r="N102" s="10">
        <v>17000</v>
      </c>
      <c r="O102" s="10" t="s">
        <v>1875</v>
      </c>
      <c r="P102" s="15" t="s">
        <v>1875</v>
      </c>
      <c r="Q102" s="10">
        <v>1320</v>
      </c>
      <c r="R102" s="15" t="s">
        <v>1881</v>
      </c>
      <c r="S102" s="10">
        <v>1980</v>
      </c>
      <c r="T102" s="10">
        <v>1980</v>
      </c>
      <c r="U102" s="10">
        <v>6930</v>
      </c>
      <c r="V102" s="4"/>
    </row>
    <row r="103" spans="1:22" s="5" customFormat="1" ht="42" customHeight="1" x14ac:dyDescent="0.4">
      <c r="A103" s="23"/>
      <c r="B103" s="3">
        <v>11</v>
      </c>
      <c r="C103" s="3" t="s">
        <v>230</v>
      </c>
      <c r="D103" s="4" t="s">
        <v>2023</v>
      </c>
      <c r="E103" s="4" t="s">
        <v>361</v>
      </c>
      <c r="F103" s="3" t="s">
        <v>362</v>
      </c>
      <c r="G103" s="4" t="s">
        <v>363</v>
      </c>
      <c r="H103" s="4" t="s">
        <v>364</v>
      </c>
      <c r="I103" s="10">
        <v>12069</v>
      </c>
      <c r="J103" s="10">
        <v>0</v>
      </c>
      <c r="K103" s="10">
        <v>0</v>
      </c>
      <c r="L103" s="10" t="s">
        <v>1875</v>
      </c>
      <c r="M103" s="10" t="s">
        <v>1875</v>
      </c>
      <c r="N103" s="10">
        <v>6270</v>
      </c>
      <c r="O103" s="10">
        <v>4851</v>
      </c>
      <c r="P103" s="15" t="s">
        <v>1875</v>
      </c>
      <c r="Q103" s="10" t="s">
        <v>1875</v>
      </c>
      <c r="R103" s="15" t="s">
        <v>1875</v>
      </c>
      <c r="S103" s="10" t="s">
        <v>1875</v>
      </c>
      <c r="T103" s="10" t="s">
        <v>1875</v>
      </c>
      <c r="U103" s="10">
        <v>6300</v>
      </c>
      <c r="V103" s="4"/>
    </row>
    <row r="104" spans="1:22" s="5" customFormat="1" ht="42" customHeight="1" x14ac:dyDescent="0.4">
      <c r="A104" s="23"/>
      <c r="B104" s="3">
        <v>11</v>
      </c>
      <c r="C104" s="3" t="s">
        <v>230</v>
      </c>
      <c r="D104" s="4" t="s">
        <v>2024</v>
      </c>
      <c r="E104" s="4" t="s">
        <v>365</v>
      </c>
      <c r="F104" s="3" t="s">
        <v>366</v>
      </c>
      <c r="G104" s="4" t="s">
        <v>367</v>
      </c>
      <c r="H104" s="4" t="s">
        <v>368</v>
      </c>
      <c r="I104" s="10">
        <v>10560</v>
      </c>
      <c r="J104" s="10" t="s">
        <v>1875</v>
      </c>
      <c r="K104" s="10">
        <v>0</v>
      </c>
      <c r="L104" s="10" t="s">
        <v>1875</v>
      </c>
      <c r="M104" s="10" t="s">
        <v>1875</v>
      </c>
      <c r="N104" s="10" t="s">
        <v>1875</v>
      </c>
      <c r="O104" s="10">
        <v>3630</v>
      </c>
      <c r="P104" s="15" t="s">
        <v>1875</v>
      </c>
      <c r="Q104" s="10" t="s">
        <v>1875</v>
      </c>
      <c r="R104" s="15" t="s">
        <v>1875</v>
      </c>
      <c r="S104" s="10">
        <v>1650</v>
      </c>
      <c r="T104" s="10">
        <v>1650</v>
      </c>
      <c r="U104" s="10">
        <v>7150</v>
      </c>
      <c r="V104" s="4"/>
    </row>
    <row r="105" spans="1:22" s="5" customFormat="1" ht="42" customHeight="1" x14ac:dyDescent="0.4">
      <c r="A105" s="23"/>
      <c r="B105" s="3">
        <v>11</v>
      </c>
      <c r="C105" s="3" t="s">
        <v>230</v>
      </c>
      <c r="D105" s="4" t="s">
        <v>2025</v>
      </c>
      <c r="E105" s="4" t="s">
        <v>2026</v>
      </c>
      <c r="F105" s="3" t="s">
        <v>369</v>
      </c>
      <c r="G105" s="4" t="s">
        <v>370</v>
      </c>
      <c r="H105" s="4" t="s">
        <v>371</v>
      </c>
      <c r="I105" s="10">
        <v>12886</v>
      </c>
      <c r="J105" s="10">
        <v>5500</v>
      </c>
      <c r="K105" s="10">
        <v>5500</v>
      </c>
      <c r="L105" s="10" t="s">
        <v>1875</v>
      </c>
      <c r="M105" s="10" t="s">
        <v>1875</v>
      </c>
      <c r="N105" s="10" t="s">
        <v>1875</v>
      </c>
      <c r="O105" s="10" t="s">
        <v>1875</v>
      </c>
      <c r="P105" s="15" t="s">
        <v>1875</v>
      </c>
      <c r="Q105" s="10">
        <v>960</v>
      </c>
      <c r="R105" s="15" t="s">
        <v>1881</v>
      </c>
      <c r="S105" s="10">
        <v>1155</v>
      </c>
      <c r="T105" s="10">
        <v>1155</v>
      </c>
      <c r="U105" s="10">
        <v>5005</v>
      </c>
      <c r="V105" s="4"/>
    </row>
    <row r="106" spans="1:22" s="5" customFormat="1" ht="42" customHeight="1" x14ac:dyDescent="0.4">
      <c r="A106" s="23"/>
      <c r="B106" s="3">
        <v>11</v>
      </c>
      <c r="C106" s="3" t="s">
        <v>230</v>
      </c>
      <c r="D106" s="4" t="s">
        <v>2027</v>
      </c>
      <c r="E106" s="4" t="s">
        <v>2028</v>
      </c>
      <c r="F106" s="3" t="s">
        <v>372</v>
      </c>
      <c r="G106" s="4" t="s">
        <v>373</v>
      </c>
      <c r="H106" s="4" t="s">
        <v>2029</v>
      </c>
      <c r="I106" s="10">
        <v>11220</v>
      </c>
      <c r="J106" s="10">
        <v>1100</v>
      </c>
      <c r="K106" s="10" t="s">
        <v>1875</v>
      </c>
      <c r="L106" s="10" t="s">
        <v>1875</v>
      </c>
      <c r="M106" s="10" t="s">
        <v>1875</v>
      </c>
      <c r="N106" s="10" t="s">
        <v>1875</v>
      </c>
      <c r="O106" s="10" t="s">
        <v>1875</v>
      </c>
      <c r="P106" s="15" t="s">
        <v>1875</v>
      </c>
      <c r="Q106" s="10" t="s">
        <v>1875</v>
      </c>
      <c r="R106" s="15" t="s">
        <v>1876</v>
      </c>
      <c r="S106" s="10" t="s">
        <v>1875</v>
      </c>
      <c r="T106" s="10">
        <v>1155</v>
      </c>
      <c r="U106" s="10" t="s">
        <v>1875</v>
      </c>
      <c r="V106" s="4"/>
    </row>
    <row r="107" spans="1:22" s="5" customFormat="1" ht="42" customHeight="1" x14ac:dyDescent="0.4">
      <c r="A107" s="24"/>
      <c r="B107" s="3">
        <v>11</v>
      </c>
      <c r="C107" s="3" t="s">
        <v>230</v>
      </c>
      <c r="D107" s="4" t="s">
        <v>2030</v>
      </c>
      <c r="E107" s="4" t="s">
        <v>374</v>
      </c>
      <c r="F107" s="3" t="s">
        <v>375</v>
      </c>
      <c r="G107" s="4" t="s">
        <v>376</v>
      </c>
      <c r="H107" s="4" t="s">
        <v>377</v>
      </c>
      <c r="I107" s="10">
        <v>13200</v>
      </c>
      <c r="J107" s="10">
        <v>4400</v>
      </c>
      <c r="K107" s="10">
        <v>4400</v>
      </c>
      <c r="L107" s="10" t="s">
        <v>1875</v>
      </c>
      <c r="M107" s="10" t="s">
        <v>1875</v>
      </c>
      <c r="N107" s="10" t="s">
        <v>1875</v>
      </c>
      <c r="O107" s="10">
        <v>3300</v>
      </c>
      <c r="P107" s="15" t="s">
        <v>1875</v>
      </c>
      <c r="Q107" s="10">
        <v>1320</v>
      </c>
      <c r="R107" s="15" t="s">
        <v>1881</v>
      </c>
      <c r="S107" s="10">
        <v>1650</v>
      </c>
      <c r="T107" s="10" t="s">
        <v>1875</v>
      </c>
      <c r="U107" s="10" t="s">
        <v>1875</v>
      </c>
      <c r="V107" s="4" t="s">
        <v>2031</v>
      </c>
    </row>
    <row r="108" spans="1:22" s="5" customFormat="1" ht="42" customHeight="1" x14ac:dyDescent="0.4">
      <c r="A108" s="22" t="s">
        <v>379</v>
      </c>
      <c r="B108" s="3">
        <v>12</v>
      </c>
      <c r="C108" s="3" t="s">
        <v>379</v>
      </c>
      <c r="D108" s="4" t="s">
        <v>2032</v>
      </c>
      <c r="E108" s="4" t="s">
        <v>378</v>
      </c>
      <c r="F108" s="3" t="s">
        <v>380</v>
      </c>
      <c r="G108" s="4" t="s">
        <v>381</v>
      </c>
      <c r="H108" s="4" t="s">
        <v>382</v>
      </c>
      <c r="I108" s="10">
        <v>13200</v>
      </c>
      <c r="J108" s="10">
        <v>5500</v>
      </c>
      <c r="K108" s="10">
        <v>5500</v>
      </c>
      <c r="L108" s="10" t="s">
        <v>1875</v>
      </c>
      <c r="M108" s="10" t="s">
        <v>1875</v>
      </c>
      <c r="N108" s="10">
        <v>9240</v>
      </c>
      <c r="O108" s="10" t="s">
        <v>1875</v>
      </c>
      <c r="P108" s="15" t="s">
        <v>1875</v>
      </c>
      <c r="Q108" s="10">
        <v>1320</v>
      </c>
      <c r="R108" s="15" t="s">
        <v>1881</v>
      </c>
      <c r="S108" s="10">
        <v>1650</v>
      </c>
      <c r="T108" s="10">
        <v>1650</v>
      </c>
      <c r="U108" s="10">
        <v>7150</v>
      </c>
      <c r="V108" s="4"/>
    </row>
    <row r="109" spans="1:22" s="5" customFormat="1" ht="42" customHeight="1" x14ac:dyDescent="0.4">
      <c r="A109" s="23"/>
      <c r="B109" s="3">
        <v>12</v>
      </c>
      <c r="C109" s="3" t="s">
        <v>379</v>
      </c>
      <c r="D109" s="4" t="s">
        <v>2033</v>
      </c>
      <c r="E109" s="4" t="s">
        <v>383</v>
      </c>
      <c r="F109" s="3" t="s">
        <v>384</v>
      </c>
      <c r="G109" s="4" t="s">
        <v>385</v>
      </c>
      <c r="H109" s="4" t="s">
        <v>386</v>
      </c>
      <c r="I109" s="10">
        <v>13266</v>
      </c>
      <c r="J109" s="10">
        <v>3300</v>
      </c>
      <c r="K109" s="10" t="s">
        <v>1875</v>
      </c>
      <c r="L109" s="10" t="s">
        <v>1875</v>
      </c>
      <c r="M109" s="10" t="s">
        <v>1875</v>
      </c>
      <c r="N109" s="10">
        <v>11550</v>
      </c>
      <c r="O109" s="10" t="s">
        <v>1875</v>
      </c>
      <c r="P109" s="15" t="s">
        <v>1934</v>
      </c>
      <c r="Q109" s="10">
        <v>1155</v>
      </c>
      <c r="R109" s="15" t="s">
        <v>1881</v>
      </c>
      <c r="S109" s="10">
        <v>1683</v>
      </c>
      <c r="T109" s="10">
        <v>1155</v>
      </c>
      <c r="U109" s="10">
        <v>5533</v>
      </c>
      <c r="V109" s="4"/>
    </row>
    <row r="110" spans="1:22" s="5" customFormat="1" ht="42" customHeight="1" x14ac:dyDescent="0.4">
      <c r="A110" s="23"/>
      <c r="B110" s="3">
        <v>12</v>
      </c>
      <c r="C110" s="3" t="s">
        <v>379</v>
      </c>
      <c r="D110" s="4" t="s">
        <v>2034</v>
      </c>
      <c r="E110" s="4" t="s">
        <v>387</v>
      </c>
      <c r="F110" s="3" t="s">
        <v>388</v>
      </c>
      <c r="G110" s="4" t="s">
        <v>389</v>
      </c>
      <c r="H110" s="4" t="s">
        <v>390</v>
      </c>
      <c r="I110" s="10">
        <v>14100</v>
      </c>
      <c r="J110" s="10">
        <v>3850</v>
      </c>
      <c r="K110" s="10">
        <v>3850</v>
      </c>
      <c r="L110" s="10" t="s">
        <v>1875</v>
      </c>
      <c r="M110" s="10" t="s">
        <v>1875</v>
      </c>
      <c r="N110" s="10">
        <v>10065</v>
      </c>
      <c r="O110" s="10" t="s">
        <v>1875</v>
      </c>
      <c r="P110" s="15" t="s">
        <v>1875</v>
      </c>
      <c r="Q110" s="10">
        <v>1452</v>
      </c>
      <c r="R110" s="15" t="s">
        <v>1881</v>
      </c>
      <c r="S110" s="10">
        <v>1650</v>
      </c>
      <c r="T110" s="10">
        <v>1452</v>
      </c>
      <c r="U110" s="10">
        <v>6490</v>
      </c>
      <c r="V110" s="4"/>
    </row>
    <row r="111" spans="1:22" s="5" customFormat="1" ht="42" customHeight="1" x14ac:dyDescent="0.4">
      <c r="A111" s="23"/>
      <c r="B111" s="3">
        <v>12</v>
      </c>
      <c r="C111" s="3" t="s">
        <v>379</v>
      </c>
      <c r="D111" s="4" t="s">
        <v>2035</v>
      </c>
      <c r="E111" s="4" t="s">
        <v>391</v>
      </c>
      <c r="F111" s="3" t="s">
        <v>392</v>
      </c>
      <c r="G111" s="4" t="s">
        <v>393</v>
      </c>
      <c r="H111" s="4" t="s">
        <v>394</v>
      </c>
      <c r="I111" s="10">
        <v>13200</v>
      </c>
      <c r="J111" s="10">
        <v>2200</v>
      </c>
      <c r="K111" s="10">
        <v>2200</v>
      </c>
      <c r="L111" s="10" t="s">
        <v>1875</v>
      </c>
      <c r="M111" s="10" t="s">
        <v>1875</v>
      </c>
      <c r="N111" s="10" t="s">
        <v>1875</v>
      </c>
      <c r="O111" s="10">
        <v>3300</v>
      </c>
      <c r="P111" s="15" t="s">
        <v>1875</v>
      </c>
      <c r="Q111" s="10">
        <v>1485</v>
      </c>
      <c r="R111" s="15" t="s">
        <v>1881</v>
      </c>
      <c r="S111" s="10" t="s">
        <v>1875</v>
      </c>
      <c r="T111" s="10">
        <v>1485</v>
      </c>
      <c r="U111" s="10" t="s">
        <v>1875</v>
      </c>
      <c r="V111" s="4"/>
    </row>
    <row r="112" spans="1:22" s="5" customFormat="1" ht="42" customHeight="1" x14ac:dyDescent="0.4">
      <c r="A112" s="23"/>
      <c r="B112" s="3">
        <v>12</v>
      </c>
      <c r="C112" s="3" t="s">
        <v>379</v>
      </c>
      <c r="D112" s="4" t="s">
        <v>2036</v>
      </c>
      <c r="E112" s="4" t="s">
        <v>395</v>
      </c>
      <c r="F112" s="3" t="s">
        <v>396</v>
      </c>
      <c r="G112" s="4" t="s">
        <v>397</v>
      </c>
      <c r="H112" s="4" t="s">
        <v>398</v>
      </c>
      <c r="I112" s="10">
        <v>13200</v>
      </c>
      <c r="J112" s="10">
        <v>9200</v>
      </c>
      <c r="K112" s="10">
        <v>4400</v>
      </c>
      <c r="L112" s="10">
        <v>5940</v>
      </c>
      <c r="M112" s="10" t="s">
        <v>1875</v>
      </c>
      <c r="N112" s="10">
        <v>9900</v>
      </c>
      <c r="O112" s="10" t="s">
        <v>1875</v>
      </c>
      <c r="P112" s="15" t="s">
        <v>1875</v>
      </c>
      <c r="Q112" s="10">
        <v>1089</v>
      </c>
      <c r="R112" s="15" t="s">
        <v>1881</v>
      </c>
      <c r="S112" s="10">
        <v>1155</v>
      </c>
      <c r="T112" s="10">
        <v>1155</v>
      </c>
      <c r="U112" s="10">
        <v>3905</v>
      </c>
      <c r="V112" s="4"/>
    </row>
    <row r="113" spans="1:22" s="5" customFormat="1" ht="42" customHeight="1" x14ac:dyDescent="0.4">
      <c r="A113" s="23"/>
      <c r="B113" s="3">
        <v>12</v>
      </c>
      <c r="C113" s="3" t="s">
        <v>379</v>
      </c>
      <c r="D113" s="4" t="s">
        <v>2037</v>
      </c>
      <c r="E113" s="4" t="s">
        <v>399</v>
      </c>
      <c r="F113" s="3" t="s">
        <v>400</v>
      </c>
      <c r="G113" s="4" t="s">
        <v>401</v>
      </c>
      <c r="H113" s="4" t="s">
        <v>402</v>
      </c>
      <c r="I113" s="10">
        <v>13200</v>
      </c>
      <c r="J113" s="10">
        <v>2200</v>
      </c>
      <c r="K113" s="10">
        <v>2200</v>
      </c>
      <c r="L113" s="10" t="s">
        <v>1875</v>
      </c>
      <c r="M113" s="10" t="s">
        <v>1875</v>
      </c>
      <c r="N113" s="10">
        <v>11550</v>
      </c>
      <c r="O113" s="10" t="s">
        <v>1875</v>
      </c>
      <c r="P113" s="15" t="s">
        <v>2038</v>
      </c>
      <c r="Q113" s="10">
        <v>2800</v>
      </c>
      <c r="R113" s="15" t="s">
        <v>1896</v>
      </c>
      <c r="S113" s="10">
        <v>1815</v>
      </c>
      <c r="T113" s="10">
        <v>1485</v>
      </c>
      <c r="U113" s="10">
        <v>6765</v>
      </c>
      <c r="V113" s="4"/>
    </row>
    <row r="114" spans="1:22" s="5" customFormat="1" ht="42" customHeight="1" x14ac:dyDescent="0.4">
      <c r="A114" s="23"/>
      <c r="B114" s="3">
        <v>12</v>
      </c>
      <c r="C114" s="3" t="s">
        <v>2049</v>
      </c>
      <c r="D114" s="4" t="s">
        <v>2590</v>
      </c>
      <c r="E114" s="4" t="s">
        <v>403</v>
      </c>
      <c r="F114" s="3" t="s">
        <v>404</v>
      </c>
      <c r="G114" s="4" t="s">
        <v>405</v>
      </c>
      <c r="H114" s="4" t="s">
        <v>406</v>
      </c>
      <c r="I114" s="10">
        <v>14550</v>
      </c>
      <c r="J114" s="10">
        <v>4000</v>
      </c>
      <c r="K114" s="10" t="s">
        <v>1875</v>
      </c>
      <c r="L114" s="10" t="s">
        <v>1875</v>
      </c>
      <c r="M114" s="10" t="s">
        <v>1875</v>
      </c>
      <c r="N114" s="10" t="s">
        <v>1875</v>
      </c>
      <c r="O114" s="10" t="s">
        <v>1875</v>
      </c>
      <c r="P114" s="15" t="s">
        <v>1875</v>
      </c>
      <c r="Q114" s="10">
        <v>2200</v>
      </c>
      <c r="R114" s="15" t="s">
        <v>1881</v>
      </c>
      <c r="S114" s="10">
        <v>3000</v>
      </c>
      <c r="T114" s="10">
        <v>3000</v>
      </c>
      <c r="U114" s="10">
        <v>7400</v>
      </c>
      <c r="V114" s="4"/>
    </row>
    <row r="115" spans="1:22" s="5" customFormat="1" ht="42" customHeight="1" x14ac:dyDescent="0.4">
      <c r="A115" s="23"/>
      <c r="B115" s="3">
        <v>12</v>
      </c>
      <c r="C115" s="3" t="s">
        <v>379</v>
      </c>
      <c r="D115" s="4" t="s">
        <v>2039</v>
      </c>
      <c r="E115" s="4" t="s">
        <v>407</v>
      </c>
      <c r="F115" s="3" t="s">
        <v>408</v>
      </c>
      <c r="G115" s="4" t="s">
        <v>409</v>
      </c>
      <c r="H115" s="4" t="s">
        <v>410</v>
      </c>
      <c r="I115" s="10">
        <v>13200</v>
      </c>
      <c r="J115" s="10">
        <v>3300</v>
      </c>
      <c r="K115" s="10">
        <v>3300</v>
      </c>
      <c r="L115" s="10" t="s">
        <v>1875</v>
      </c>
      <c r="M115" s="10" t="s">
        <v>1875</v>
      </c>
      <c r="N115" s="10" t="s">
        <v>1875</v>
      </c>
      <c r="O115" s="10" t="s">
        <v>1875</v>
      </c>
      <c r="P115" s="15" t="s">
        <v>1875</v>
      </c>
      <c r="Q115" s="10">
        <v>1452</v>
      </c>
      <c r="R115" s="15" t="s">
        <v>1881</v>
      </c>
      <c r="S115" s="10">
        <v>1689</v>
      </c>
      <c r="T115" s="10">
        <v>1155</v>
      </c>
      <c r="U115" s="10">
        <v>5539</v>
      </c>
      <c r="V115" s="4"/>
    </row>
    <row r="116" spans="1:22" s="5" customFormat="1" ht="42" customHeight="1" x14ac:dyDescent="0.4">
      <c r="A116" s="23"/>
      <c r="B116" s="3">
        <v>12</v>
      </c>
      <c r="C116" s="3" t="s">
        <v>379</v>
      </c>
      <c r="D116" s="4" t="s">
        <v>2040</v>
      </c>
      <c r="E116" s="4" t="s">
        <v>411</v>
      </c>
      <c r="F116" s="3" t="s">
        <v>412</v>
      </c>
      <c r="G116" s="4" t="s">
        <v>413</v>
      </c>
      <c r="H116" s="4" t="s">
        <v>414</v>
      </c>
      <c r="I116" s="10">
        <v>12540</v>
      </c>
      <c r="J116" s="10">
        <v>5000</v>
      </c>
      <c r="K116" s="10" t="s">
        <v>1875</v>
      </c>
      <c r="L116" s="10" t="s">
        <v>1875</v>
      </c>
      <c r="M116" s="10" t="s">
        <v>1875</v>
      </c>
      <c r="N116" s="10">
        <v>9000</v>
      </c>
      <c r="O116" s="10" t="s">
        <v>1875</v>
      </c>
      <c r="P116" s="15" t="s">
        <v>1875</v>
      </c>
      <c r="Q116" s="10">
        <v>2400</v>
      </c>
      <c r="R116" s="15" t="s">
        <v>1881</v>
      </c>
      <c r="S116" s="10">
        <v>1860</v>
      </c>
      <c r="T116" s="10">
        <v>1380</v>
      </c>
      <c r="U116" s="10">
        <v>6460</v>
      </c>
      <c r="V116" s="4"/>
    </row>
    <row r="117" spans="1:22" s="5" customFormat="1" ht="42" customHeight="1" x14ac:dyDescent="0.4">
      <c r="A117" s="23"/>
      <c r="B117" s="3">
        <v>12</v>
      </c>
      <c r="C117" s="3" t="s">
        <v>379</v>
      </c>
      <c r="D117" s="4" t="s">
        <v>2041</v>
      </c>
      <c r="E117" s="4" t="s">
        <v>415</v>
      </c>
      <c r="F117" s="3" t="s">
        <v>416</v>
      </c>
      <c r="G117" s="4" t="s">
        <v>417</v>
      </c>
      <c r="H117" s="4" t="s">
        <v>418</v>
      </c>
      <c r="I117" s="10">
        <v>12030</v>
      </c>
      <c r="J117" s="10">
        <v>3300</v>
      </c>
      <c r="K117" s="10">
        <v>3300</v>
      </c>
      <c r="L117" s="10" t="s">
        <v>1875</v>
      </c>
      <c r="M117" s="10" t="s">
        <v>1875</v>
      </c>
      <c r="N117" s="10">
        <v>9090</v>
      </c>
      <c r="O117" s="10" t="s">
        <v>1875</v>
      </c>
      <c r="P117" s="15" t="s">
        <v>2042</v>
      </c>
      <c r="Q117" s="10">
        <v>1221</v>
      </c>
      <c r="R117" s="15" t="s">
        <v>1881</v>
      </c>
      <c r="S117" s="10">
        <v>2100</v>
      </c>
      <c r="T117" s="10">
        <v>1282</v>
      </c>
      <c r="U117" s="10">
        <v>6300</v>
      </c>
      <c r="V117" s="4"/>
    </row>
    <row r="118" spans="1:22" s="5" customFormat="1" ht="42" customHeight="1" x14ac:dyDescent="0.4">
      <c r="A118" s="23"/>
      <c r="B118" s="3">
        <v>12</v>
      </c>
      <c r="C118" s="3" t="s">
        <v>379</v>
      </c>
      <c r="D118" s="4" t="s">
        <v>2043</v>
      </c>
      <c r="E118" s="4" t="s">
        <v>419</v>
      </c>
      <c r="F118" s="3" t="s">
        <v>420</v>
      </c>
      <c r="G118" s="4" t="s">
        <v>421</v>
      </c>
      <c r="H118" s="4" t="s">
        <v>422</v>
      </c>
      <c r="I118" s="10">
        <v>15530</v>
      </c>
      <c r="J118" s="10">
        <v>0</v>
      </c>
      <c r="K118" s="10">
        <v>0</v>
      </c>
      <c r="L118" s="10" t="s">
        <v>1875</v>
      </c>
      <c r="M118" s="10" t="s">
        <v>1875</v>
      </c>
      <c r="N118" s="10">
        <v>6369</v>
      </c>
      <c r="O118" s="10">
        <v>3795</v>
      </c>
      <c r="P118" s="15" t="s">
        <v>2044</v>
      </c>
      <c r="Q118" s="10">
        <v>1452</v>
      </c>
      <c r="R118" s="15" t="s">
        <v>1881</v>
      </c>
      <c r="S118" s="10">
        <v>1953</v>
      </c>
      <c r="T118" s="10">
        <v>1155</v>
      </c>
      <c r="U118" s="10">
        <v>4763</v>
      </c>
      <c r="V118" s="4"/>
    </row>
    <row r="119" spans="1:22" s="5" customFormat="1" ht="42" customHeight="1" x14ac:dyDescent="0.4">
      <c r="A119" s="23"/>
      <c r="B119" s="3">
        <v>12</v>
      </c>
      <c r="C119" s="3" t="s">
        <v>379</v>
      </c>
      <c r="D119" s="4" t="s">
        <v>2045</v>
      </c>
      <c r="E119" s="4" t="s">
        <v>423</v>
      </c>
      <c r="F119" s="3" t="s">
        <v>424</v>
      </c>
      <c r="G119" s="4" t="s">
        <v>425</v>
      </c>
      <c r="H119" s="4" t="s">
        <v>426</v>
      </c>
      <c r="I119" s="10">
        <v>15200</v>
      </c>
      <c r="J119" s="10">
        <v>0</v>
      </c>
      <c r="K119" s="10" t="s">
        <v>1875</v>
      </c>
      <c r="L119" s="10" t="s">
        <v>1875</v>
      </c>
      <c r="M119" s="10" t="s">
        <v>1875</v>
      </c>
      <c r="N119" s="10">
        <v>7557</v>
      </c>
      <c r="O119" s="10" t="s">
        <v>1875</v>
      </c>
      <c r="P119" s="15" t="s">
        <v>1875</v>
      </c>
      <c r="Q119" s="10">
        <v>1386</v>
      </c>
      <c r="R119" s="15" t="s">
        <v>1881</v>
      </c>
      <c r="S119" s="10">
        <v>2780</v>
      </c>
      <c r="T119" s="10" t="s">
        <v>1964</v>
      </c>
      <c r="U119" s="10" t="s">
        <v>1875</v>
      </c>
      <c r="V119" s="4"/>
    </row>
    <row r="120" spans="1:22" s="5" customFormat="1" ht="42" customHeight="1" x14ac:dyDescent="0.4">
      <c r="A120" s="23"/>
      <c r="B120" s="3">
        <v>12</v>
      </c>
      <c r="C120" s="3" t="s">
        <v>379</v>
      </c>
      <c r="D120" s="4" t="s">
        <v>2046</v>
      </c>
      <c r="E120" s="4" t="s">
        <v>427</v>
      </c>
      <c r="F120" s="3" t="s">
        <v>428</v>
      </c>
      <c r="G120" s="4" t="s">
        <v>429</v>
      </c>
      <c r="H120" s="4" t="s">
        <v>430</v>
      </c>
      <c r="I120" s="10">
        <v>21000</v>
      </c>
      <c r="J120" s="10" t="s">
        <v>2047</v>
      </c>
      <c r="K120" s="10" t="s">
        <v>1875</v>
      </c>
      <c r="L120" s="10" t="s">
        <v>1875</v>
      </c>
      <c r="M120" s="10" t="s">
        <v>1875</v>
      </c>
      <c r="N120" s="10" t="s">
        <v>1875</v>
      </c>
      <c r="O120" s="10" t="s">
        <v>1875</v>
      </c>
      <c r="P120" s="15" t="s">
        <v>1875</v>
      </c>
      <c r="Q120" s="10" t="s">
        <v>1875</v>
      </c>
      <c r="R120" s="15" t="s">
        <v>1875</v>
      </c>
      <c r="S120" s="10" t="s">
        <v>1875</v>
      </c>
      <c r="T120" s="10" t="s">
        <v>1875</v>
      </c>
      <c r="U120" s="10" t="s">
        <v>1875</v>
      </c>
      <c r="V120" s="4"/>
    </row>
    <row r="121" spans="1:22" s="5" customFormat="1" ht="42" customHeight="1" x14ac:dyDescent="0.4">
      <c r="A121" s="23"/>
      <c r="B121" s="3">
        <v>12</v>
      </c>
      <c r="C121" s="3" t="s">
        <v>2049</v>
      </c>
      <c r="D121" s="4" t="s">
        <v>2048</v>
      </c>
      <c r="E121" s="4" t="s">
        <v>431</v>
      </c>
      <c r="F121" s="3" t="s">
        <v>432</v>
      </c>
      <c r="G121" s="4" t="s">
        <v>433</v>
      </c>
      <c r="H121" s="4" t="s">
        <v>2050</v>
      </c>
      <c r="I121" s="10">
        <v>12375</v>
      </c>
      <c r="J121" s="10" t="s">
        <v>1875</v>
      </c>
      <c r="K121" s="10">
        <v>0</v>
      </c>
      <c r="L121" s="10" t="s">
        <v>1875</v>
      </c>
      <c r="M121" s="10" t="s">
        <v>1875</v>
      </c>
      <c r="N121" s="10">
        <v>9900</v>
      </c>
      <c r="O121" s="10" t="s">
        <v>1875</v>
      </c>
      <c r="P121" s="15" t="s">
        <v>1875</v>
      </c>
      <c r="Q121" s="10">
        <v>1700</v>
      </c>
      <c r="R121" s="15" t="s">
        <v>1881</v>
      </c>
      <c r="S121" s="10">
        <v>1650</v>
      </c>
      <c r="T121" s="10">
        <v>1650</v>
      </c>
      <c r="U121" s="10">
        <v>7150</v>
      </c>
      <c r="V121" s="4"/>
    </row>
    <row r="122" spans="1:22" s="5" customFormat="1" ht="42" customHeight="1" x14ac:dyDescent="0.4">
      <c r="A122" s="23"/>
      <c r="B122" s="3">
        <v>12</v>
      </c>
      <c r="C122" s="3" t="s">
        <v>379</v>
      </c>
      <c r="D122" s="4" t="s">
        <v>2051</v>
      </c>
      <c r="E122" s="4" t="s">
        <v>434</v>
      </c>
      <c r="F122" s="3" t="s">
        <v>435</v>
      </c>
      <c r="G122" s="4" t="s">
        <v>436</v>
      </c>
      <c r="H122" s="4" t="s">
        <v>437</v>
      </c>
      <c r="I122" s="10">
        <v>12540</v>
      </c>
      <c r="J122" s="10" t="s">
        <v>1875</v>
      </c>
      <c r="K122" s="10" t="s">
        <v>1875</v>
      </c>
      <c r="L122" s="10" t="s">
        <v>1875</v>
      </c>
      <c r="M122" s="10" t="s">
        <v>1875</v>
      </c>
      <c r="N122" s="10">
        <v>7722</v>
      </c>
      <c r="O122" s="10" t="s">
        <v>1875</v>
      </c>
      <c r="P122" s="15" t="s">
        <v>1875</v>
      </c>
      <c r="Q122" s="10" t="s">
        <v>1875</v>
      </c>
      <c r="R122" s="15" t="s">
        <v>1875</v>
      </c>
      <c r="S122" s="10" t="s">
        <v>1875</v>
      </c>
      <c r="T122" s="10" t="s">
        <v>1875</v>
      </c>
      <c r="U122" s="10" t="s">
        <v>1875</v>
      </c>
      <c r="V122" s="4"/>
    </row>
    <row r="123" spans="1:22" s="5" customFormat="1" ht="42" customHeight="1" x14ac:dyDescent="0.4">
      <c r="A123" s="23"/>
      <c r="B123" s="3">
        <v>12</v>
      </c>
      <c r="C123" s="3" t="s">
        <v>379</v>
      </c>
      <c r="D123" s="4" t="s">
        <v>2052</v>
      </c>
      <c r="E123" s="4" t="s">
        <v>438</v>
      </c>
      <c r="F123" s="3" t="s">
        <v>439</v>
      </c>
      <c r="G123" s="4" t="s">
        <v>440</v>
      </c>
      <c r="H123" s="4" t="s">
        <v>441</v>
      </c>
      <c r="I123" s="10">
        <v>13101</v>
      </c>
      <c r="J123" s="10">
        <v>5500</v>
      </c>
      <c r="K123" s="10">
        <v>5500</v>
      </c>
      <c r="L123" s="10" t="s">
        <v>1875</v>
      </c>
      <c r="M123" s="10" t="s">
        <v>1875</v>
      </c>
      <c r="N123" s="10" t="s">
        <v>1875</v>
      </c>
      <c r="O123" s="10">
        <v>3762</v>
      </c>
      <c r="P123" s="15" t="s">
        <v>1875</v>
      </c>
      <c r="Q123" s="10">
        <v>1452</v>
      </c>
      <c r="R123" s="15" t="s">
        <v>1881</v>
      </c>
      <c r="S123" s="10">
        <v>2230</v>
      </c>
      <c r="T123" s="10">
        <v>1782</v>
      </c>
      <c r="U123" s="10">
        <v>7070</v>
      </c>
      <c r="V123" s="4"/>
    </row>
    <row r="124" spans="1:22" s="5" customFormat="1" ht="42" customHeight="1" x14ac:dyDescent="0.4">
      <c r="A124" s="23"/>
      <c r="B124" s="3">
        <v>12</v>
      </c>
      <c r="C124" s="3" t="s">
        <v>379</v>
      </c>
      <c r="D124" s="4" t="s">
        <v>2053</v>
      </c>
      <c r="E124" s="4" t="s">
        <v>442</v>
      </c>
      <c r="F124" s="3" t="s">
        <v>443</v>
      </c>
      <c r="G124" s="4" t="s">
        <v>444</v>
      </c>
      <c r="H124" s="4" t="s">
        <v>445</v>
      </c>
      <c r="I124" s="10">
        <v>12210</v>
      </c>
      <c r="J124" s="10">
        <v>3300</v>
      </c>
      <c r="K124" s="10">
        <v>3300</v>
      </c>
      <c r="L124" s="10" t="s">
        <v>1875</v>
      </c>
      <c r="M124" s="10" t="s">
        <v>1875</v>
      </c>
      <c r="N124" s="10">
        <v>6930</v>
      </c>
      <c r="O124" s="10" t="s">
        <v>1875</v>
      </c>
      <c r="P124" s="15" t="s">
        <v>1875</v>
      </c>
      <c r="Q124" s="10" t="s">
        <v>1875</v>
      </c>
      <c r="R124" s="15" t="s">
        <v>1875</v>
      </c>
      <c r="S124" s="10">
        <v>1584</v>
      </c>
      <c r="T124" s="10">
        <v>1320</v>
      </c>
      <c r="U124" s="10">
        <v>5984</v>
      </c>
      <c r="V124" s="4"/>
    </row>
    <row r="125" spans="1:22" s="5" customFormat="1" ht="42" customHeight="1" x14ac:dyDescent="0.4">
      <c r="A125" s="23"/>
      <c r="B125" s="3">
        <v>12</v>
      </c>
      <c r="C125" s="3" t="s">
        <v>379</v>
      </c>
      <c r="D125" s="4" t="s">
        <v>2054</v>
      </c>
      <c r="E125" s="4" t="s">
        <v>446</v>
      </c>
      <c r="F125" s="3" t="s">
        <v>447</v>
      </c>
      <c r="G125" s="4" t="s">
        <v>448</v>
      </c>
      <c r="H125" s="4" t="s">
        <v>449</v>
      </c>
      <c r="I125" s="10">
        <v>12375</v>
      </c>
      <c r="J125" s="10">
        <v>6600</v>
      </c>
      <c r="K125" s="10">
        <v>6600</v>
      </c>
      <c r="L125" s="10" t="s">
        <v>1875</v>
      </c>
      <c r="M125" s="10" t="s">
        <v>1875</v>
      </c>
      <c r="N125" s="10">
        <v>8250</v>
      </c>
      <c r="O125" s="10" t="s">
        <v>1875</v>
      </c>
      <c r="P125" s="15" t="s">
        <v>1875</v>
      </c>
      <c r="Q125" s="10">
        <v>2800</v>
      </c>
      <c r="R125" s="15" t="s">
        <v>1896</v>
      </c>
      <c r="S125" s="10">
        <v>1650</v>
      </c>
      <c r="T125" s="10">
        <v>1650</v>
      </c>
      <c r="U125" s="10">
        <v>7150</v>
      </c>
      <c r="V125" s="4"/>
    </row>
    <row r="126" spans="1:22" s="5" customFormat="1" ht="42" customHeight="1" x14ac:dyDescent="0.4">
      <c r="A126" s="23"/>
      <c r="B126" s="3">
        <v>12</v>
      </c>
      <c r="C126" s="3" t="s">
        <v>379</v>
      </c>
      <c r="D126" s="4" t="s">
        <v>2055</v>
      </c>
      <c r="E126" s="4" t="s">
        <v>2056</v>
      </c>
      <c r="F126" s="3" t="s">
        <v>450</v>
      </c>
      <c r="G126" s="4" t="s">
        <v>451</v>
      </c>
      <c r="H126" s="4" t="s">
        <v>2057</v>
      </c>
      <c r="I126" s="10">
        <v>12210</v>
      </c>
      <c r="J126" s="10">
        <v>5500</v>
      </c>
      <c r="K126" s="10">
        <v>5500</v>
      </c>
      <c r="L126" s="10" t="s">
        <v>1875</v>
      </c>
      <c r="M126" s="10" t="s">
        <v>1875</v>
      </c>
      <c r="N126" s="10" t="s">
        <v>2667</v>
      </c>
      <c r="O126" s="10" t="s">
        <v>2058</v>
      </c>
      <c r="P126" s="15" t="s">
        <v>1875</v>
      </c>
      <c r="Q126" s="10">
        <v>1320</v>
      </c>
      <c r="R126" s="15" t="s">
        <v>1881</v>
      </c>
      <c r="S126" s="10">
        <v>2450</v>
      </c>
      <c r="T126" s="10" t="s">
        <v>1875</v>
      </c>
      <c r="U126" s="10" t="s">
        <v>1875</v>
      </c>
      <c r="V126" s="4"/>
    </row>
    <row r="127" spans="1:22" s="5" customFormat="1" ht="42" customHeight="1" x14ac:dyDescent="0.4">
      <c r="A127" s="23"/>
      <c r="B127" s="3">
        <v>12</v>
      </c>
      <c r="C127" s="3" t="s">
        <v>379</v>
      </c>
      <c r="D127" s="4" t="s">
        <v>2059</v>
      </c>
      <c r="E127" s="4" t="s">
        <v>452</v>
      </c>
      <c r="F127" s="3" t="s">
        <v>453</v>
      </c>
      <c r="G127" s="4" t="s">
        <v>454</v>
      </c>
      <c r="H127" s="4" t="s">
        <v>455</v>
      </c>
      <c r="I127" s="10">
        <v>15200</v>
      </c>
      <c r="J127" s="10">
        <v>3300</v>
      </c>
      <c r="K127" s="10" t="s">
        <v>1875</v>
      </c>
      <c r="L127" s="10" t="s">
        <v>1875</v>
      </c>
      <c r="M127" s="10" t="s">
        <v>1875</v>
      </c>
      <c r="N127" s="10">
        <v>9900</v>
      </c>
      <c r="O127" s="10" t="s">
        <v>1875</v>
      </c>
      <c r="P127" s="15" t="s">
        <v>1875</v>
      </c>
      <c r="Q127" s="10">
        <v>990</v>
      </c>
      <c r="R127" s="15" t="s">
        <v>1881</v>
      </c>
      <c r="S127" s="10">
        <v>1815</v>
      </c>
      <c r="T127" s="10">
        <v>1815</v>
      </c>
      <c r="U127" s="10">
        <v>6765</v>
      </c>
      <c r="V127" s="4"/>
    </row>
    <row r="128" spans="1:22" s="5" customFormat="1" ht="42" customHeight="1" x14ac:dyDescent="0.4">
      <c r="A128" s="23"/>
      <c r="B128" s="3">
        <v>12</v>
      </c>
      <c r="C128" s="3" t="s">
        <v>379</v>
      </c>
      <c r="D128" s="4" t="s">
        <v>2060</v>
      </c>
      <c r="E128" s="4" t="s">
        <v>456</v>
      </c>
      <c r="F128" s="3" t="s">
        <v>457</v>
      </c>
      <c r="G128" s="4" t="s">
        <v>458</v>
      </c>
      <c r="H128" s="4" t="s">
        <v>459</v>
      </c>
      <c r="I128" s="10">
        <v>12705</v>
      </c>
      <c r="J128" s="10">
        <v>3300</v>
      </c>
      <c r="K128" s="10">
        <v>3300</v>
      </c>
      <c r="L128" s="10" t="s">
        <v>1875</v>
      </c>
      <c r="M128" s="10" t="s">
        <v>1875</v>
      </c>
      <c r="N128" s="10" t="s">
        <v>1875</v>
      </c>
      <c r="O128" s="10" t="s">
        <v>1875</v>
      </c>
      <c r="P128" s="15" t="s">
        <v>1875</v>
      </c>
      <c r="Q128" s="10">
        <v>1700</v>
      </c>
      <c r="R128" s="15" t="s">
        <v>1881</v>
      </c>
      <c r="S128" s="10">
        <v>2230</v>
      </c>
      <c r="T128" s="10">
        <v>1650</v>
      </c>
      <c r="U128" s="10">
        <v>6300</v>
      </c>
      <c r="V128" s="4"/>
    </row>
    <row r="129" spans="1:22" s="5" customFormat="1" ht="42" customHeight="1" x14ac:dyDescent="0.4">
      <c r="A129" s="23"/>
      <c r="B129" s="3">
        <v>12</v>
      </c>
      <c r="C129" s="3" t="s">
        <v>379</v>
      </c>
      <c r="D129" s="4" t="s">
        <v>2061</v>
      </c>
      <c r="E129" s="4" t="s">
        <v>460</v>
      </c>
      <c r="F129" s="3" t="s">
        <v>461</v>
      </c>
      <c r="G129" s="4" t="s">
        <v>462</v>
      </c>
      <c r="H129" s="4" t="s">
        <v>463</v>
      </c>
      <c r="I129" s="10">
        <v>13200</v>
      </c>
      <c r="J129" s="10">
        <v>0</v>
      </c>
      <c r="K129" s="10">
        <v>0</v>
      </c>
      <c r="L129" s="10" t="s">
        <v>1875</v>
      </c>
      <c r="M129" s="10" t="s">
        <v>1875</v>
      </c>
      <c r="N129" s="10">
        <v>6600</v>
      </c>
      <c r="O129" s="10" t="s">
        <v>1875</v>
      </c>
      <c r="P129" s="15" t="s">
        <v>1875</v>
      </c>
      <c r="Q129" s="10">
        <v>2800</v>
      </c>
      <c r="R129" s="15" t="s">
        <v>1896</v>
      </c>
      <c r="S129" s="10">
        <v>1980</v>
      </c>
      <c r="T129" s="10">
        <v>1980</v>
      </c>
      <c r="U129" s="10">
        <v>8580</v>
      </c>
      <c r="V129" s="4"/>
    </row>
    <row r="130" spans="1:22" s="5" customFormat="1" ht="42" customHeight="1" x14ac:dyDescent="0.4">
      <c r="A130" s="23"/>
      <c r="B130" s="3">
        <v>12</v>
      </c>
      <c r="C130" s="3" t="s">
        <v>379</v>
      </c>
      <c r="D130" s="4" t="s">
        <v>2062</v>
      </c>
      <c r="E130" s="4" t="s">
        <v>464</v>
      </c>
      <c r="F130" s="3" t="s">
        <v>465</v>
      </c>
      <c r="G130" s="4" t="s">
        <v>466</v>
      </c>
      <c r="H130" s="4" t="s">
        <v>467</v>
      </c>
      <c r="I130" s="10">
        <v>12210</v>
      </c>
      <c r="J130" s="10">
        <v>3300</v>
      </c>
      <c r="K130" s="10">
        <v>3300</v>
      </c>
      <c r="L130" s="10" t="s">
        <v>1875</v>
      </c>
      <c r="M130" s="10" t="s">
        <v>1875</v>
      </c>
      <c r="N130" s="10">
        <v>9900</v>
      </c>
      <c r="O130" s="10" t="s">
        <v>1875</v>
      </c>
      <c r="P130" s="15" t="s">
        <v>1875</v>
      </c>
      <c r="Q130" s="10">
        <v>990</v>
      </c>
      <c r="R130" s="15" t="s">
        <v>1881</v>
      </c>
      <c r="S130" s="10">
        <v>1485</v>
      </c>
      <c r="T130" s="10">
        <v>1155</v>
      </c>
      <c r="U130" s="10">
        <v>5335</v>
      </c>
      <c r="V130" s="4"/>
    </row>
    <row r="131" spans="1:22" s="5" customFormat="1" ht="42" customHeight="1" x14ac:dyDescent="0.4">
      <c r="A131" s="23"/>
      <c r="B131" s="3">
        <v>12</v>
      </c>
      <c r="C131" s="3" t="s">
        <v>379</v>
      </c>
      <c r="D131" s="4" t="s">
        <v>2063</v>
      </c>
      <c r="E131" s="4" t="s">
        <v>468</v>
      </c>
      <c r="F131" s="3" t="s">
        <v>469</v>
      </c>
      <c r="G131" s="4" t="s">
        <v>470</v>
      </c>
      <c r="H131" s="4" t="s">
        <v>471</v>
      </c>
      <c r="I131" s="10">
        <v>12540</v>
      </c>
      <c r="J131" s="10">
        <v>3300</v>
      </c>
      <c r="K131" s="10">
        <v>3300</v>
      </c>
      <c r="L131" s="10" t="s">
        <v>1875</v>
      </c>
      <c r="M131" s="10" t="s">
        <v>1875</v>
      </c>
      <c r="N131" s="10">
        <v>8910</v>
      </c>
      <c r="O131" s="10" t="s">
        <v>1875</v>
      </c>
      <c r="P131" s="15" t="s">
        <v>1875</v>
      </c>
      <c r="Q131" s="10">
        <v>2800</v>
      </c>
      <c r="R131" s="15" t="s">
        <v>1896</v>
      </c>
      <c r="S131" s="10">
        <v>1650</v>
      </c>
      <c r="T131" s="10">
        <v>1320</v>
      </c>
      <c r="U131" s="10">
        <v>6050</v>
      </c>
      <c r="V131" s="4"/>
    </row>
    <row r="132" spans="1:22" s="5" customFormat="1" ht="42" customHeight="1" x14ac:dyDescent="0.4">
      <c r="A132" s="23"/>
      <c r="B132" s="3">
        <v>12</v>
      </c>
      <c r="C132" s="3" t="s">
        <v>379</v>
      </c>
      <c r="D132" s="4" t="s">
        <v>2064</v>
      </c>
      <c r="E132" s="4" t="s">
        <v>472</v>
      </c>
      <c r="F132" s="3" t="s">
        <v>473</v>
      </c>
      <c r="G132" s="4" t="s">
        <v>474</v>
      </c>
      <c r="H132" s="4" t="s">
        <v>475</v>
      </c>
      <c r="I132" s="10">
        <v>13200</v>
      </c>
      <c r="J132" s="10">
        <v>3300</v>
      </c>
      <c r="K132" s="10">
        <v>3300</v>
      </c>
      <c r="L132" s="10" t="s">
        <v>1875</v>
      </c>
      <c r="M132" s="10" t="s">
        <v>1875</v>
      </c>
      <c r="N132" s="10">
        <v>9900</v>
      </c>
      <c r="O132" s="10" t="s">
        <v>1875</v>
      </c>
      <c r="P132" s="15" t="s">
        <v>1880</v>
      </c>
      <c r="Q132" s="10">
        <v>1155</v>
      </c>
      <c r="R132" s="15" t="s">
        <v>1881</v>
      </c>
      <c r="S132" s="10">
        <v>1980</v>
      </c>
      <c r="T132" s="10">
        <v>1650</v>
      </c>
      <c r="U132" s="10">
        <v>6380</v>
      </c>
      <c r="V132" s="4"/>
    </row>
    <row r="133" spans="1:22" s="5" customFormat="1" ht="42" customHeight="1" x14ac:dyDescent="0.4">
      <c r="A133" s="23"/>
      <c r="B133" s="3">
        <v>12</v>
      </c>
      <c r="C133" s="3" t="s">
        <v>379</v>
      </c>
      <c r="D133" s="4" t="s">
        <v>2065</v>
      </c>
      <c r="E133" s="4" t="s">
        <v>2066</v>
      </c>
      <c r="F133" s="3" t="s">
        <v>476</v>
      </c>
      <c r="G133" s="4" t="s">
        <v>2067</v>
      </c>
      <c r="H133" s="4" t="s">
        <v>477</v>
      </c>
      <c r="I133" s="10">
        <v>12540</v>
      </c>
      <c r="J133" s="10">
        <v>5500</v>
      </c>
      <c r="K133" s="10">
        <v>5500</v>
      </c>
      <c r="L133" s="10" t="s">
        <v>1875</v>
      </c>
      <c r="M133" s="10" t="s">
        <v>1875</v>
      </c>
      <c r="N133" s="10">
        <v>9429</v>
      </c>
      <c r="O133" s="10" t="s">
        <v>1875</v>
      </c>
      <c r="P133" s="15" t="s">
        <v>1875</v>
      </c>
      <c r="Q133" s="10">
        <v>1320</v>
      </c>
      <c r="R133" s="15" t="s">
        <v>1881</v>
      </c>
      <c r="S133" s="10">
        <v>2100</v>
      </c>
      <c r="T133" s="10">
        <v>1923</v>
      </c>
      <c r="U133" s="10">
        <v>7840</v>
      </c>
      <c r="V133" s="4"/>
    </row>
    <row r="134" spans="1:22" s="5" customFormat="1" ht="42" customHeight="1" x14ac:dyDescent="0.4">
      <c r="A134" s="23"/>
      <c r="B134" s="3">
        <v>12</v>
      </c>
      <c r="C134" s="3" t="s">
        <v>379</v>
      </c>
      <c r="D134" s="4" t="s">
        <v>2068</v>
      </c>
      <c r="E134" s="4" t="s">
        <v>478</v>
      </c>
      <c r="F134" s="3" t="s">
        <v>479</v>
      </c>
      <c r="G134" s="4" t="s">
        <v>480</v>
      </c>
      <c r="H134" s="4" t="s">
        <v>481</v>
      </c>
      <c r="I134" s="10">
        <v>13200</v>
      </c>
      <c r="J134" s="10">
        <v>3300</v>
      </c>
      <c r="K134" s="10">
        <v>3300</v>
      </c>
      <c r="L134" s="10">
        <v>5940</v>
      </c>
      <c r="M134" s="10">
        <v>5940</v>
      </c>
      <c r="N134" s="10">
        <v>12600</v>
      </c>
      <c r="O134" s="10">
        <v>4290</v>
      </c>
      <c r="P134" s="15" t="s">
        <v>1875</v>
      </c>
      <c r="Q134" s="10">
        <v>1155</v>
      </c>
      <c r="R134" s="15" t="s">
        <v>1881</v>
      </c>
      <c r="S134" s="10">
        <v>2450</v>
      </c>
      <c r="T134" s="10">
        <v>1650</v>
      </c>
      <c r="U134" s="10">
        <v>7950</v>
      </c>
      <c r="V134" s="4"/>
    </row>
    <row r="135" spans="1:22" s="5" customFormat="1" ht="42" customHeight="1" x14ac:dyDescent="0.4">
      <c r="A135" s="23"/>
      <c r="B135" s="3">
        <v>12</v>
      </c>
      <c r="C135" s="3" t="s">
        <v>379</v>
      </c>
      <c r="D135" s="4" t="s">
        <v>2069</v>
      </c>
      <c r="E135" s="4" t="s">
        <v>482</v>
      </c>
      <c r="F135" s="3" t="s">
        <v>483</v>
      </c>
      <c r="G135" s="4" t="s">
        <v>484</v>
      </c>
      <c r="H135" s="4" t="s">
        <v>485</v>
      </c>
      <c r="I135" s="10">
        <v>12540</v>
      </c>
      <c r="J135" s="10">
        <v>5500</v>
      </c>
      <c r="K135" s="10" t="s">
        <v>1875</v>
      </c>
      <c r="L135" s="10" t="s">
        <v>1875</v>
      </c>
      <c r="M135" s="10" t="s">
        <v>1875</v>
      </c>
      <c r="N135" s="10">
        <v>8910</v>
      </c>
      <c r="O135" s="10" t="s">
        <v>1875</v>
      </c>
      <c r="P135" s="15" t="s">
        <v>1875</v>
      </c>
      <c r="Q135" s="10">
        <v>1700</v>
      </c>
      <c r="R135" s="15" t="s">
        <v>1881</v>
      </c>
      <c r="S135" s="10">
        <v>1650</v>
      </c>
      <c r="T135" s="10">
        <v>1650</v>
      </c>
      <c r="U135" s="10">
        <v>7150</v>
      </c>
      <c r="V135" s="4"/>
    </row>
    <row r="136" spans="1:22" s="5" customFormat="1" ht="42" customHeight="1" x14ac:dyDescent="0.4">
      <c r="A136" s="23"/>
      <c r="B136" s="3">
        <v>12</v>
      </c>
      <c r="C136" s="3" t="s">
        <v>379</v>
      </c>
      <c r="D136" s="4" t="s">
        <v>2070</v>
      </c>
      <c r="E136" s="4" t="s">
        <v>486</v>
      </c>
      <c r="F136" s="3" t="s">
        <v>487</v>
      </c>
      <c r="G136" s="4" t="s">
        <v>488</v>
      </c>
      <c r="H136" s="4" t="s">
        <v>489</v>
      </c>
      <c r="I136" s="10">
        <v>13200</v>
      </c>
      <c r="J136" s="10">
        <v>3300</v>
      </c>
      <c r="K136" s="10" t="s">
        <v>1875</v>
      </c>
      <c r="L136" s="10" t="s">
        <v>1875</v>
      </c>
      <c r="M136" s="10" t="s">
        <v>1875</v>
      </c>
      <c r="N136" s="10">
        <v>6600</v>
      </c>
      <c r="O136" s="10" t="s">
        <v>1875</v>
      </c>
      <c r="P136" s="15" t="s">
        <v>2071</v>
      </c>
      <c r="Q136" s="10" t="s">
        <v>1875</v>
      </c>
      <c r="R136" s="15" t="s">
        <v>1876</v>
      </c>
      <c r="S136" s="10" t="s">
        <v>1875</v>
      </c>
      <c r="T136" s="10">
        <v>1155</v>
      </c>
      <c r="U136" s="10" t="s">
        <v>1875</v>
      </c>
      <c r="V136" s="4"/>
    </row>
    <row r="137" spans="1:22" s="5" customFormat="1" ht="42" customHeight="1" x14ac:dyDescent="0.4">
      <c r="A137" s="23"/>
      <c r="B137" s="3">
        <v>12</v>
      </c>
      <c r="C137" s="3" t="s">
        <v>379</v>
      </c>
      <c r="D137" s="4" t="s">
        <v>2072</v>
      </c>
      <c r="E137" s="4" t="s">
        <v>490</v>
      </c>
      <c r="F137" s="3" t="s">
        <v>491</v>
      </c>
      <c r="G137" s="4" t="s">
        <v>492</v>
      </c>
      <c r="H137" s="4" t="s">
        <v>493</v>
      </c>
      <c r="I137" s="10">
        <v>13200</v>
      </c>
      <c r="J137" s="10">
        <v>3300</v>
      </c>
      <c r="K137" s="10">
        <v>3300</v>
      </c>
      <c r="L137" s="10" t="s">
        <v>1875</v>
      </c>
      <c r="M137" s="10" t="s">
        <v>1875</v>
      </c>
      <c r="N137" s="10">
        <v>9900</v>
      </c>
      <c r="O137" s="10">
        <v>3795</v>
      </c>
      <c r="P137" s="15" t="s">
        <v>1875</v>
      </c>
      <c r="Q137" s="10">
        <v>1700</v>
      </c>
      <c r="R137" s="15" t="s">
        <v>1881</v>
      </c>
      <c r="S137" s="10">
        <v>1485</v>
      </c>
      <c r="T137" s="10">
        <v>1155</v>
      </c>
      <c r="U137" s="10">
        <v>5335</v>
      </c>
      <c r="V137" s="4"/>
    </row>
    <row r="138" spans="1:22" s="5" customFormat="1" ht="42" customHeight="1" x14ac:dyDescent="0.4">
      <c r="A138" s="23"/>
      <c r="B138" s="3">
        <v>12</v>
      </c>
      <c r="C138" s="3" t="s">
        <v>379</v>
      </c>
      <c r="D138" s="4" t="s">
        <v>2073</v>
      </c>
      <c r="E138" s="4" t="s">
        <v>494</v>
      </c>
      <c r="F138" s="3" t="s">
        <v>495</v>
      </c>
      <c r="G138" s="4" t="s">
        <v>496</v>
      </c>
      <c r="H138" s="4" t="s">
        <v>497</v>
      </c>
      <c r="I138" s="10">
        <v>12360</v>
      </c>
      <c r="J138" s="10">
        <v>3300</v>
      </c>
      <c r="K138" s="10" t="s">
        <v>1875</v>
      </c>
      <c r="L138" s="10" t="s">
        <v>1875</v>
      </c>
      <c r="M138" s="10" t="s">
        <v>1875</v>
      </c>
      <c r="N138" s="10" t="s">
        <v>1875</v>
      </c>
      <c r="O138" s="10">
        <v>3960</v>
      </c>
      <c r="P138" s="15" t="s">
        <v>1875</v>
      </c>
      <c r="Q138" s="10">
        <v>990</v>
      </c>
      <c r="R138" s="15" t="s">
        <v>1881</v>
      </c>
      <c r="S138" s="10">
        <v>1980</v>
      </c>
      <c r="T138" s="10">
        <v>1155</v>
      </c>
      <c r="U138" s="10">
        <v>5830</v>
      </c>
      <c r="V138" s="4"/>
    </row>
    <row r="139" spans="1:22" s="5" customFormat="1" ht="42" customHeight="1" x14ac:dyDescent="0.4">
      <c r="A139" s="23"/>
      <c r="B139" s="3">
        <v>12</v>
      </c>
      <c r="C139" s="3" t="s">
        <v>379</v>
      </c>
      <c r="D139" s="4" t="s">
        <v>2074</v>
      </c>
      <c r="E139" s="4" t="s">
        <v>2075</v>
      </c>
      <c r="F139" s="3" t="s">
        <v>498</v>
      </c>
      <c r="G139" s="4" t="s">
        <v>499</v>
      </c>
      <c r="H139" s="4" t="s">
        <v>500</v>
      </c>
      <c r="I139" s="10">
        <v>14100</v>
      </c>
      <c r="J139" s="10">
        <v>6600</v>
      </c>
      <c r="K139" s="10">
        <v>6600</v>
      </c>
      <c r="L139" s="10" t="s">
        <v>1875</v>
      </c>
      <c r="M139" s="10" t="s">
        <v>1875</v>
      </c>
      <c r="N139" s="10">
        <v>9429</v>
      </c>
      <c r="O139" s="10" t="s">
        <v>1875</v>
      </c>
      <c r="P139" s="15" t="s">
        <v>1875</v>
      </c>
      <c r="Q139" s="10">
        <v>1700</v>
      </c>
      <c r="R139" s="15" t="s">
        <v>1881</v>
      </c>
      <c r="S139" s="10">
        <v>2100</v>
      </c>
      <c r="T139" s="10">
        <v>3000</v>
      </c>
      <c r="U139" s="10">
        <v>9030</v>
      </c>
      <c r="V139" s="4"/>
    </row>
    <row r="140" spans="1:22" s="5" customFormat="1" ht="42" customHeight="1" x14ac:dyDescent="0.4">
      <c r="A140" s="23"/>
      <c r="B140" s="3">
        <v>12</v>
      </c>
      <c r="C140" s="3" t="s">
        <v>379</v>
      </c>
      <c r="D140" s="4" t="s">
        <v>2076</v>
      </c>
      <c r="E140" s="4" t="s">
        <v>501</v>
      </c>
      <c r="F140" s="3" t="s">
        <v>502</v>
      </c>
      <c r="G140" s="4" t="s">
        <v>503</v>
      </c>
      <c r="H140" s="4" t="s">
        <v>504</v>
      </c>
      <c r="I140" s="10">
        <v>15200</v>
      </c>
      <c r="J140" s="10">
        <v>3300</v>
      </c>
      <c r="K140" s="10" t="s">
        <v>1875</v>
      </c>
      <c r="L140" s="10" t="s">
        <v>1875</v>
      </c>
      <c r="M140" s="10" t="s">
        <v>1875</v>
      </c>
      <c r="N140" s="10">
        <v>8910</v>
      </c>
      <c r="O140" s="10" t="s">
        <v>1875</v>
      </c>
      <c r="P140" s="15" t="s">
        <v>1875</v>
      </c>
      <c r="Q140" s="10">
        <v>1320</v>
      </c>
      <c r="R140" s="15" t="s">
        <v>1881</v>
      </c>
      <c r="S140" s="10">
        <v>1815</v>
      </c>
      <c r="T140" s="10">
        <v>1155</v>
      </c>
      <c r="U140" s="10">
        <v>5665</v>
      </c>
      <c r="V140" s="4"/>
    </row>
    <row r="141" spans="1:22" s="5" customFormat="1" ht="42" customHeight="1" x14ac:dyDescent="0.4">
      <c r="A141" s="23"/>
      <c r="B141" s="3">
        <v>12</v>
      </c>
      <c r="C141" s="3" t="s">
        <v>379</v>
      </c>
      <c r="D141" s="4" t="s">
        <v>2077</v>
      </c>
      <c r="E141" s="4" t="s">
        <v>505</v>
      </c>
      <c r="F141" s="3" t="s">
        <v>506</v>
      </c>
      <c r="G141" s="4" t="s">
        <v>507</v>
      </c>
      <c r="H141" s="4" t="s">
        <v>508</v>
      </c>
      <c r="I141" s="10">
        <v>15200</v>
      </c>
      <c r="J141" s="10">
        <v>3300</v>
      </c>
      <c r="K141" s="10">
        <v>3300</v>
      </c>
      <c r="L141" s="10" t="s">
        <v>1875</v>
      </c>
      <c r="M141" s="10" t="s">
        <v>1875</v>
      </c>
      <c r="N141" s="10">
        <v>6600</v>
      </c>
      <c r="O141" s="10" t="s">
        <v>1875</v>
      </c>
      <c r="P141" s="15" t="s">
        <v>1875</v>
      </c>
      <c r="Q141" s="10">
        <v>1056</v>
      </c>
      <c r="R141" s="15" t="s">
        <v>1896</v>
      </c>
      <c r="S141" s="10">
        <v>1650</v>
      </c>
      <c r="T141" s="10">
        <v>1650</v>
      </c>
      <c r="U141" s="10">
        <v>7150</v>
      </c>
      <c r="V141" s="4"/>
    </row>
    <row r="142" spans="1:22" s="5" customFormat="1" ht="42" customHeight="1" x14ac:dyDescent="0.4">
      <c r="A142" s="23"/>
      <c r="B142" s="3">
        <v>12</v>
      </c>
      <c r="C142" s="3" t="s">
        <v>379</v>
      </c>
      <c r="D142" s="4" t="s">
        <v>2078</v>
      </c>
      <c r="E142" s="4" t="s">
        <v>509</v>
      </c>
      <c r="F142" s="3" t="s">
        <v>510</v>
      </c>
      <c r="G142" s="4" t="s">
        <v>511</v>
      </c>
      <c r="H142" s="4" t="s">
        <v>512</v>
      </c>
      <c r="I142" s="10">
        <v>12705</v>
      </c>
      <c r="J142" s="10">
        <v>4950</v>
      </c>
      <c r="K142" s="10">
        <v>4950</v>
      </c>
      <c r="L142" s="10" t="s">
        <v>1875</v>
      </c>
      <c r="M142" s="10" t="s">
        <v>1875</v>
      </c>
      <c r="N142" s="10">
        <v>9900</v>
      </c>
      <c r="O142" s="10" t="s">
        <v>1875</v>
      </c>
      <c r="P142" s="15" t="s">
        <v>1875</v>
      </c>
      <c r="Q142" s="10">
        <v>2800</v>
      </c>
      <c r="R142" s="15" t="s">
        <v>1896</v>
      </c>
      <c r="S142" s="10">
        <v>1650</v>
      </c>
      <c r="T142" s="10">
        <v>1650</v>
      </c>
      <c r="U142" s="10">
        <v>7150</v>
      </c>
      <c r="V142" s="4"/>
    </row>
    <row r="143" spans="1:22" s="5" customFormat="1" ht="42" customHeight="1" x14ac:dyDescent="0.4">
      <c r="A143" s="23"/>
      <c r="B143" s="3">
        <v>12</v>
      </c>
      <c r="C143" s="3" t="s">
        <v>379</v>
      </c>
      <c r="D143" s="4" t="s">
        <v>2079</v>
      </c>
      <c r="E143" s="4" t="s">
        <v>513</v>
      </c>
      <c r="F143" s="3" t="s">
        <v>514</v>
      </c>
      <c r="G143" s="4" t="s">
        <v>515</v>
      </c>
      <c r="H143" s="4" t="s">
        <v>516</v>
      </c>
      <c r="I143" s="10">
        <v>12540</v>
      </c>
      <c r="J143" s="10">
        <v>6050</v>
      </c>
      <c r="K143" s="10">
        <v>6050</v>
      </c>
      <c r="L143" s="10">
        <v>4950</v>
      </c>
      <c r="M143" s="10">
        <v>4950</v>
      </c>
      <c r="N143" s="10">
        <v>8250</v>
      </c>
      <c r="O143" s="10">
        <v>3300</v>
      </c>
      <c r="P143" s="15" t="s">
        <v>1875</v>
      </c>
      <c r="Q143" s="10">
        <v>990</v>
      </c>
      <c r="R143" s="15" t="s">
        <v>1881</v>
      </c>
      <c r="S143" s="10">
        <v>1485</v>
      </c>
      <c r="T143" s="10">
        <v>1320</v>
      </c>
      <c r="U143" s="10">
        <v>4785</v>
      </c>
      <c r="V143" s="4"/>
    </row>
    <row r="144" spans="1:22" s="5" customFormat="1" ht="42" customHeight="1" x14ac:dyDescent="0.4">
      <c r="A144" s="23"/>
      <c r="B144" s="3">
        <v>12</v>
      </c>
      <c r="C144" s="3" t="s">
        <v>379</v>
      </c>
      <c r="D144" s="4" t="s">
        <v>2080</v>
      </c>
      <c r="E144" s="4" t="s">
        <v>2081</v>
      </c>
      <c r="F144" s="3" t="s">
        <v>517</v>
      </c>
      <c r="G144" s="4" t="s">
        <v>518</v>
      </c>
      <c r="H144" s="4" t="s">
        <v>519</v>
      </c>
      <c r="I144" s="10">
        <v>13200</v>
      </c>
      <c r="J144" s="10">
        <v>6600</v>
      </c>
      <c r="K144" s="10">
        <v>6600</v>
      </c>
      <c r="L144" s="10">
        <v>6600</v>
      </c>
      <c r="M144" s="10" t="s">
        <v>1875</v>
      </c>
      <c r="N144" s="10">
        <v>9900</v>
      </c>
      <c r="O144" s="10" t="s">
        <v>1875</v>
      </c>
      <c r="P144" s="15" t="s">
        <v>1875</v>
      </c>
      <c r="Q144" s="10">
        <v>1320</v>
      </c>
      <c r="R144" s="15" t="s">
        <v>1881</v>
      </c>
      <c r="S144" s="10">
        <v>1650</v>
      </c>
      <c r="T144" s="10">
        <v>1650</v>
      </c>
      <c r="U144" s="10">
        <v>7150</v>
      </c>
      <c r="V144" s="4"/>
    </row>
    <row r="145" spans="1:22" s="5" customFormat="1" ht="42" customHeight="1" x14ac:dyDescent="0.4">
      <c r="A145" s="24"/>
      <c r="B145" s="3">
        <v>12</v>
      </c>
      <c r="C145" s="3" t="s">
        <v>379</v>
      </c>
      <c r="D145" s="4" t="s">
        <v>2082</v>
      </c>
      <c r="E145" s="4" t="s">
        <v>520</v>
      </c>
      <c r="F145" s="3" t="s">
        <v>521</v>
      </c>
      <c r="G145" s="4" t="s">
        <v>522</v>
      </c>
      <c r="H145" s="4" t="s">
        <v>523</v>
      </c>
      <c r="I145" s="10">
        <v>15200</v>
      </c>
      <c r="J145" s="10">
        <v>3300</v>
      </c>
      <c r="K145" s="10">
        <v>5500</v>
      </c>
      <c r="L145" s="10" t="s">
        <v>1875</v>
      </c>
      <c r="M145" s="10" t="s">
        <v>1875</v>
      </c>
      <c r="N145" s="10">
        <v>8250</v>
      </c>
      <c r="O145" s="10" t="s">
        <v>1875</v>
      </c>
      <c r="P145" s="15" t="s">
        <v>1875</v>
      </c>
      <c r="Q145" s="10">
        <v>1320</v>
      </c>
      <c r="R145" s="15" t="s">
        <v>1881</v>
      </c>
      <c r="S145" s="10">
        <v>1650</v>
      </c>
      <c r="T145" s="10">
        <v>1155</v>
      </c>
      <c r="U145" s="10">
        <v>5500</v>
      </c>
      <c r="V145" s="4"/>
    </row>
    <row r="146" spans="1:22" s="5" customFormat="1" ht="42" customHeight="1" x14ac:dyDescent="0.4">
      <c r="A146" s="22" t="s">
        <v>524</v>
      </c>
      <c r="B146" s="3">
        <v>13</v>
      </c>
      <c r="C146" s="3" t="s">
        <v>524</v>
      </c>
      <c r="D146" s="4" t="s">
        <v>2084</v>
      </c>
      <c r="E146" s="4" t="s">
        <v>2085</v>
      </c>
      <c r="F146" s="3" t="s">
        <v>525</v>
      </c>
      <c r="G146" s="4" t="s">
        <v>526</v>
      </c>
      <c r="H146" s="4" t="s">
        <v>527</v>
      </c>
      <c r="I146" s="10">
        <v>18500</v>
      </c>
      <c r="J146" s="10">
        <v>7700</v>
      </c>
      <c r="K146" s="10">
        <v>7700</v>
      </c>
      <c r="L146" s="10" t="s">
        <v>1875</v>
      </c>
      <c r="M146" s="10" t="s">
        <v>1875</v>
      </c>
      <c r="N146" s="10">
        <v>8640</v>
      </c>
      <c r="O146" s="10">
        <v>3795</v>
      </c>
      <c r="P146" s="15" t="s">
        <v>1875</v>
      </c>
      <c r="Q146" s="10">
        <v>1320</v>
      </c>
      <c r="R146" s="15" t="s">
        <v>1881</v>
      </c>
      <c r="S146" s="10">
        <v>3000</v>
      </c>
      <c r="T146" s="10">
        <v>3000</v>
      </c>
      <c r="U146" s="10">
        <v>10700</v>
      </c>
      <c r="V146" s="4"/>
    </row>
    <row r="147" spans="1:22" s="5" customFormat="1" ht="42" customHeight="1" x14ac:dyDescent="0.4">
      <c r="A147" s="23"/>
      <c r="B147" s="3">
        <v>13</v>
      </c>
      <c r="C147" s="3" t="s">
        <v>524</v>
      </c>
      <c r="D147" s="4" t="s">
        <v>2083</v>
      </c>
      <c r="E147" s="4" t="s">
        <v>528</v>
      </c>
      <c r="F147" s="3" t="s">
        <v>525</v>
      </c>
      <c r="G147" s="4" t="s">
        <v>529</v>
      </c>
      <c r="H147" s="4" t="s">
        <v>530</v>
      </c>
      <c r="I147" s="10">
        <v>13200</v>
      </c>
      <c r="J147" s="10">
        <v>5500</v>
      </c>
      <c r="K147" s="10">
        <v>5500</v>
      </c>
      <c r="L147" s="10" t="s">
        <v>1875</v>
      </c>
      <c r="M147" s="10" t="s">
        <v>1875</v>
      </c>
      <c r="N147" s="10">
        <v>8250</v>
      </c>
      <c r="O147" s="10">
        <v>3300</v>
      </c>
      <c r="P147" s="15" t="s">
        <v>1875</v>
      </c>
      <c r="Q147" s="10">
        <v>1700</v>
      </c>
      <c r="R147" s="15" t="s">
        <v>1881</v>
      </c>
      <c r="S147" s="10">
        <v>1980</v>
      </c>
      <c r="T147" s="10">
        <v>1980</v>
      </c>
      <c r="U147" s="10">
        <v>8580</v>
      </c>
      <c r="V147" s="4" t="s">
        <v>2611</v>
      </c>
    </row>
    <row r="148" spans="1:22" s="5" customFormat="1" ht="42" customHeight="1" x14ac:dyDescent="0.4">
      <c r="A148" s="23"/>
      <c r="B148" s="3">
        <v>13</v>
      </c>
      <c r="C148" s="3" t="s">
        <v>524</v>
      </c>
      <c r="D148" s="4" t="s">
        <v>2086</v>
      </c>
      <c r="E148" s="4" t="s">
        <v>531</v>
      </c>
      <c r="F148" s="3" t="s">
        <v>532</v>
      </c>
      <c r="G148" s="4" t="s">
        <v>533</v>
      </c>
      <c r="H148" s="4" t="s">
        <v>534</v>
      </c>
      <c r="I148" s="10">
        <v>14100</v>
      </c>
      <c r="J148" s="10">
        <v>5500</v>
      </c>
      <c r="K148" s="10" t="s">
        <v>1875</v>
      </c>
      <c r="L148" s="10" t="s">
        <v>1875</v>
      </c>
      <c r="M148" s="10" t="s">
        <v>1875</v>
      </c>
      <c r="N148" s="10">
        <v>9900</v>
      </c>
      <c r="O148" s="10" t="s">
        <v>1875</v>
      </c>
      <c r="P148" s="15" t="s">
        <v>1875</v>
      </c>
      <c r="Q148" s="10">
        <v>1700</v>
      </c>
      <c r="R148" s="15" t="s">
        <v>1881</v>
      </c>
      <c r="S148" s="10">
        <v>1980</v>
      </c>
      <c r="T148" s="10">
        <v>1650</v>
      </c>
      <c r="U148" s="10">
        <v>7480</v>
      </c>
      <c r="V148" s="4"/>
    </row>
    <row r="149" spans="1:22" s="5" customFormat="1" ht="42" customHeight="1" x14ac:dyDescent="0.4">
      <c r="A149" s="23"/>
      <c r="B149" s="3">
        <v>13</v>
      </c>
      <c r="C149" s="3" t="s">
        <v>524</v>
      </c>
      <c r="D149" s="4" t="s">
        <v>2088</v>
      </c>
      <c r="E149" s="4" t="s">
        <v>535</v>
      </c>
      <c r="F149" s="3" t="s">
        <v>536</v>
      </c>
      <c r="G149" s="4" t="s">
        <v>537</v>
      </c>
      <c r="H149" s="4" t="s">
        <v>538</v>
      </c>
      <c r="I149" s="10">
        <v>17400</v>
      </c>
      <c r="J149" s="10">
        <v>5500</v>
      </c>
      <c r="K149" s="10">
        <v>5500</v>
      </c>
      <c r="L149" s="10" t="s">
        <v>1875</v>
      </c>
      <c r="M149" s="10" t="s">
        <v>1875</v>
      </c>
      <c r="N149" s="10">
        <v>9900</v>
      </c>
      <c r="O149" s="10" t="s">
        <v>1875</v>
      </c>
      <c r="P149" s="15" t="s">
        <v>1875</v>
      </c>
      <c r="Q149" s="10">
        <v>2030</v>
      </c>
      <c r="R149" s="15" t="s">
        <v>1881</v>
      </c>
      <c r="S149" s="10">
        <v>1881</v>
      </c>
      <c r="T149" s="10">
        <v>1881</v>
      </c>
      <c r="U149" s="10">
        <v>8151</v>
      </c>
      <c r="V149" s="4" t="s">
        <v>2089</v>
      </c>
    </row>
    <row r="150" spans="1:22" s="5" customFormat="1" ht="42" customHeight="1" x14ac:dyDescent="0.4">
      <c r="A150" s="23"/>
      <c r="B150" s="3">
        <v>13</v>
      </c>
      <c r="C150" s="3" t="s">
        <v>524</v>
      </c>
      <c r="D150" s="4" t="s">
        <v>2090</v>
      </c>
      <c r="E150" s="4" t="s">
        <v>539</v>
      </c>
      <c r="F150" s="3" t="s">
        <v>536</v>
      </c>
      <c r="G150" s="4" t="s">
        <v>540</v>
      </c>
      <c r="H150" s="4" t="s">
        <v>541</v>
      </c>
      <c r="I150" s="10">
        <v>19600</v>
      </c>
      <c r="J150" s="10">
        <v>9900</v>
      </c>
      <c r="K150" s="10">
        <v>9900</v>
      </c>
      <c r="L150" s="10" t="s">
        <v>1875</v>
      </c>
      <c r="M150" s="10" t="s">
        <v>1875</v>
      </c>
      <c r="N150" s="10">
        <v>7425</v>
      </c>
      <c r="O150" s="10" t="s">
        <v>1875</v>
      </c>
      <c r="P150" s="15" t="s">
        <v>1875</v>
      </c>
      <c r="Q150" s="10">
        <v>2800</v>
      </c>
      <c r="R150" s="15" t="s">
        <v>1881</v>
      </c>
      <c r="S150" s="10">
        <v>3660</v>
      </c>
      <c r="T150" s="10">
        <v>3000</v>
      </c>
      <c r="U150" s="10">
        <v>10260</v>
      </c>
      <c r="V150" s="4"/>
    </row>
    <row r="151" spans="1:22" s="5" customFormat="1" ht="42" customHeight="1" x14ac:dyDescent="0.4">
      <c r="A151" s="23"/>
      <c r="B151" s="3">
        <v>13</v>
      </c>
      <c r="C151" s="3" t="s">
        <v>524</v>
      </c>
      <c r="D151" s="4" t="s">
        <v>2087</v>
      </c>
      <c r="E151" s="4" t="s">
        <v>542</v>
      </c>
      <c r="F151" s="3" t="s">
        <v>536</v>
      </c>
      <c r="G151" s="4" t="s">
        <v>543</v>
      </c>
      <c r="H151" s="4" t="s">
        <v>544</v>
      </c>
      <c r="I151" s="10">
        <v>12870</v>
      </c>
      <c r="J151" s="10">
        <v>5500</v>
      </c>
      <c r="K151" s="10" t="s">
        <v>1875</v>
      </c>
      <c r="L151" s="10" t="s">
        <v>1875</v>
      </c>
      <c r="M151" s="10" t="s">
        <v>1875</v>
      </c>
      <c r="N151" s="10">
        <v>10230</v>
      </c>
      <c r="O151" s="10" t="s">
        <v>1875</v>
      </c>
      <c r="P151" s="15" t="s">
        <v>1875</v>
      </c>
      <c r="Q151" s="10">
        <v>1700</v>
      </c>
      <c r="R151" s="15" t="s">
        <v>1881</v>
      </c>
      <c r="S151" s="10">
        <v>3000</v>
      </c>
      <c r="T151" s="10">
        <v>1650</v>
      </c>
      <c r="U151" s="10">
        <v>7400</v>
      </c>
      <c r="V151" s="4"/>
    </row>
    <row r="152" spans="1:22" s="5" customFormat="1" ht="42" customHeight="1" x14ac:dyDescent="0.4">
      <c r="A152" s="23"/>
      <c r="B152" s="3">
        <v>13</v>
      </c>
      <c r="C152" s="3" t="s">
        <v>524</v>
      </c>
      <c r="D152" s="4" t="s">
        <v>2091</v>
      </c>
      <c r="E152" s="4" t="s">
        <v>2092</v>
      </c>
      <c r="F152" s="3" t="s">
        <v>545</v>
      </c>
      <c r="G152" s="4" t="s">
        <v>546</v>
      </c>
      <c r="H152" s="4" t="s">
        <v>547</v>
      </c>
      <c r="I152" s="10">
        <v>16300</v>
      </c>
      <c r="J152" s="10">
        <v>3300</v>
      </c>
      <c r="K152" s="10" t="s">
        <v>1875</v>
      </c>
      <c r="L152" s="10" t="s">
        <v>1875</v>
      </c>
      <c r="M152" s="10" t="s">
        <v>1875</v>
      </c>
      <c r="N152" s="10">
        <v>9900</v>
      </c>
      <c r="O152" s="10">
        <v>5940</v>
      </c>
      <c r="P152" s="15" t="s">
        <v>1875</v>
      </c>
      <c r="Q152" s="10">
        <v>1320</v>
      </c>
      <c r="R152" s="15" t="s">
        <v>1881</v>
      </c>
      <c r="S152" s="10">
        <v>3550</v>
      </c>
      <c r="T152" s="10">
        <v>1815</v>
      </c>
      <c r="U152" s="10">
        <v>9600</v>
      </c>
      <c r="V152" s="4"/>
    </row>
    <row r="153" spans="1:22" s="5" customFormat="1" ht="42" customHeight="1" x14ac:dyDescent="0.4">
      <c r="A153" s="23"/>
      <c r="B153" s="3">
        <v>13</v>
      </c>
      <c r="C153" s="3" t="s">
        <v>524</v>
      </c>
      <c r="D153" s="4" t="s">
        <v>2093</v>
      </c>
      <c r="E153" s="4" t="s">
        <v>548</v>
      </c>
      <c r="F153" s="3" t="s">
        <v>549</v>
      </c>
      <c r="G153" s="4" t="s">
        <v>550</v>
      </c>
      <c r="H153" s="4" t="s">
        <v>538</v>
      </c>
      <c r="I153" s="10">
        <v>17400</v>
      </c>
      <c r="J153" s="10">
        <v>5500</v>
      </c>
      <c r="K153" s="10">
        <v>5500</v>
      </c>
      <c r="L153" s="10" t="s">
        <v>1875</v>
      </c>
      <c r="M153" s="10" t="s">
        <v>1875</v>
      </c>
      <c r="N153" s="10">
        <v>9900</v>
      </c>
      <c r="O153" s="10" t="s">
        <v>1875</v>
      </c>
      <c r="P153" s="15" t="s">
        <v>1875</v>
      </c>
      <c r="Q153" s="10">
        <v>2030</v>
      </c>
      <c r="R153" s="15" t="s">
        <v>1881</v>
      </c>
      <c r="S153" s="10">
        <v>1881</v>
      </c>
      <c r="T153" s="10">
        <v>1881</v>
      </c>
      <c r="U153" s="10">
        <v>8151</v>
      </c>
      <c r="V153" s="4" t="s">
        <v>2612</v>
      </c>
    </row>
    <row r="154" spans="1:22" s="5" customFormat="1" ht="42" customHeight="1" x14ac:dyDescent="0.4">
      <c r="A154" s="23"/>
      <c r="B154" s="3">
        <v>13</v>
      </c>
      <c r="C154" s="3" t="s">
        <v>524</v>
      </c>
      <c r="D154" s="4" t="s">
        <v>2094</v>
      </c>
      <c r="E154" s="4" t="s">
        <v>551</v>
      </c>
      <c r="F154" s="3" t="s">
        <v>552</v>
      </c>
      <c r="G154" s="4" t="s">
        <v>553</v>
      </c>
      <c r="H154" s="4" t="s">
        <v>554</v>
      </c>
      <c r="I154" s="10">
        <v>11662</v>
      </c>
      <c r="J154" s="10">
        <v>5500</v>
      </c>
      <c r="K154" s="10">
        <v>5500</v>
      </c>
      <c r="L154" s="10" t="s">
        <v>1875</v>
      </c>
      <c r="M154" s="10" t="s">
        <v>1875</v>
      </c>
      <c r="N154" s="10" t="s">
        <v>1875</v>
      </c>
      <c r="O154" s="10">
        <v>4653</v>
      </c>
      <c r="P154" s="15" t="s">
        <v>1875</v>
      </c>
      <c r="Q154" s="10">
        <v>1320</v>
      </c>
      <c r="R154" s="15" t="s">
        <v>1881</v>
      </c>
      <c r="S154" s="10">
        <v>1485</v>
      </c>
      <c r="T154" s="10">
        <v>1320</v>
      </c>
      <c r="U154" s="10">
        <v>5885</v>
      </c>
      <c r="V154" s="4"/>
    </row>
    <row r="155" spans="1:22" s="5" customFormat="1" ht="42" customHeight="1" x14ac:dyDescent="0.4">
      <c r="A155" s="23"/>
      <c r="B155" s="3">
        <v>13</v>
      </c>
      <c r="C155" s="3" t="s">
        <v>524</v>
      </c>
      <c r="D155" s="4" t="s">
        <v>2095</v>
      </c>
      <c r="E155" s="4" t="s">
        <v>555</v>
      </c>
      <c r="F155" s="3" t="s">
        <v>556</v>
      </c>
      <c r="G155" s="4" t="s">
        <v>557</v>
      </c>
      <c r="H155" s="4" t="s">
        <v>558</v>
      </c>
      <c r="I155" s="10">
        <v>17400</v>
      </c>
      <c r="J155" s="10">
        <v>6600</v>
      </c>
      <c r="K155" s="10">
        <v>9900</v>
      </c>
      <c r="L155" s="10" t="s">
        <v>1875</v>
      </c>
      <c r="M155" s="10" t="s">
        <v>1875</v>
      </c>
      <c r="N155" s="10">
        <v>11550</v>
      </c>
      <c r="O155" s="10">
        <v>3300</v>
      </c>
      <c r="P155" s="15" t="s">
        <v>1875</v>
      </c>
      <c r="Q155" s="10">
        <v>3350</v>
      </c>
      <c r="R155" s="15" t="s">
        <v>1896</v>
      </c>
      <c r="S155" s="10">
        <v>3550</v>
      </c>
      <c r="T155" s="10">
        <v>3550</v>
      </c>
      <c r="U155" s="10">
        <v>9600</v>
      </c>
      <c r="V155" s="4"/>
    </row>
    <row r="156" spans="1:22" s="5" customFormat="1" ht="42" customHeight="1" x14ac:dyDescent="0.4">
      <c r="A156" s="23"/>
      <c r="B156" s="3">
        <v>13</v>
      </c>
      <c r="C156" s="3" t="s">
        <v>524</v>
      </c>
      <c r="D156" s="4" t="s">
        <v>2097</v>
      </c>
      <c r="E156" s="4" t="s">
        <v>559</v>
      </c>
      <c r="F156" s="3" t="s">
        <v>560</v>
      </c>
      <c r="G156" s="4" t="s">
        <v>561</v>
      </c>
      <c r="H156" s="4" t="s">
        <v>562</v>
      </c>
      <c r="I156" s="10">
        <v>13200</v>
      </c>
      <c r="J156" s="10">
        <v>5500</v>
      </c>
      <c r="K156" s="10">
        <v>8800</v>
      </c>
      <c r="L156" s="10" t="s">
        <v>1875</v>
      </c>
      <c r="M156" s="10" t="s">
        <v>1875</v>
      </c>
      <c r="N156" s="10">
        <v>8910</v>
      </c>
      <c r="O156" s="10" t="s">
        <v>1875</v>
      </c>
      <c r="P156" s="15" t="s">
        <v>1875</v>
      </c>
      <c r="Q156" s="10">
        <v>1700</v>
      </c>
      <c r="R156" s="15" t="s">
        <v>1881</v>
      </c>
      <c r="S156" s="10">
        <v>1650</v>
      </c>
      <c r="T156" s="10">
        <v>1650</v>
      </c>
      <c r="U156" s="10">
        <v>7150</v>
      </c>
      <c r="V156" s="4"/>
    </row>
    <row r="157" spans="1:22" s="5" customFormat="1" ht="42" customHeight="1" x14ac:dyDescent="0.4">
      <c r="A157" s="23"/>
      <c r="B157" s="3">
        <v>13</v>
      </c>
      <c r="C157" s="3" t="s">
        <v>524</v>
      </c>
      <c r="D157" s="4" t="s">
        <v>2096</v>
      </c>
      <c r="E157" s="4" t="s">
        <v>563</v>
      </c>
      <c r="F157" s="3" t="s">
        <v>560</v>
      </c>
      <c r="G157" s="4" t="s">
        <v>564</v>
      </c>
      <c r="H157" s="4" t="s">
        <v>565</v>
      </c>
      <c r="I157" s="10">
        <v>15200</v>
      </c>
      <c r="J157" s="10">
        <v>5500</v>
      </c>
      <c r="K157" s="10">
        <v>5500</v>
      </c>
      <c r="L157" s="10" t="s">
        <v>1875</v>
      </c>
      <c r="M157" s="10" t="s">
        <v>1875</v>
      </c>
      <c r="N157" s="10" t="s">
        <v>1875</v>
      </c>
      <c r="O157" s="10" t="s">
        <v>1875</v>
      </c>
      <c r="P157" s="15" t="s">
        <v>1875</v>
      </c>
      <c r="Q157" s="10">
        <v>1320</v>
      </c>
      <c r="R157" s="15" t="s">
        <v>1881</v>
      </c>
      <c r="S157" s="10">
        <v>1650</v>
      </c>
      <c r="T157" s="10">
        <v>1650</v>
      </c>
      <c r="U157" s="10">
        <v>6050</v>
      </c>
      <c r="V157" s="4"/>
    </row>
    <row r="158" spans="1:22" s="5" customFormat="1" ht="42" customHeight="1" x14ac:dyDescent="0.4">
      <c r="A158" s="23"/>
      <c r="B158" s="3">
        <v>13</v>
      </c>
      <c r="C158" s="3" t="s">
        <v>524</v>
      </c>
      <c r="D158" s="4" t="s">
        <v>2098</v>
      </c>
      <c r="E158" s="4" t="s">
        <v>2099</v>
      </c>
      <c r="F158" s="3" t="s">
        <v>566</v>
      </c>
      <c r="G158" s="4" t="s">
        <v>567</v>
      </c>
      <c r="H158" s="4" t="s">
        <v>568</v>
      </c>
      <c r="I158" s="10">
        <v>20700</v>
      </c>
      <c r="J158" s="10">
        <v>9350</v>
      </c>
      <c r="K158" s="10">
        <v>9350</v>
      </c>
      <c r="L158" s="10" t="s">
        <v>1875</v>
      </c>
      <c r="M158" s="10" t="s">
        <v>1875</v>
      </c>
      <c r="N158" s="10">
        <v>19200</v>
      </c>
      <c r="O158" s="10" t="s">
        <v>1875</v>
      </c>
      <c r="P158" s="15" t="s">
        <v>1934</v>
      </c>
      <c r="Q158" s="10">
        <v>9400</v>
      </c>
      <c r="R158" s="15" t="s">
        <v>1896</v>
      </c>
      <c r="S158" s="10">
        <v>2450</v>
      </c>
      <c r="T158" s="10">
        <v>2450</v>
      </c>
      <c r="U158" s="10">
        <v>9600</v>
      </c>
      <c r="V158" s="4"/>
    </row>
    <row r="159" spans="1:22" s="5" customFormat="1" ht="42" customHeight="1" x14ac:dyDescent="0.4">
      <c r="A159" s="23"/>
      <c r="B159" s="3">
        <v>13</v>
      </c>
      <c r="C159" s="3" t="s">
        <v>524</v>
      </c>
      <c r="D159" s="4" t="s">
        <v>2100</v>
      </c>
      <c r="E159" s="4" t="s">
        <v>569</v>
      </c>
      <c r="F159" s="3" t="s">
        <v>570</v>
      </c>
      <c r="G159" s="4" t="s">
        <v>571</v>
      </c>
      <c r="H159" s="4" t="s">
        <v>572</v>
      </c>
      <c r="I159" s="10">
        <v>13440</v>
      </c>
      <c r="J159" s="10">
        <v>5500</v>
      </c>
      <c r="K159" s="10">
        <v>5500</v>
      </c>
      <c r="L159" s="10" t="s">
        <v>1875</v>
      </c>
      <c r="M159" s="10" t="s">
        <v>1875</v>
      </c>
      <c r="N159" s="10">
        <v>10890</v>
      </c>
      <c r="O159" s="10" t="s">
        <v>1875</v>
      </c>
      <c r="P159" s="15" t="s">
        <v>1875</v>
      </c>
      <c r="Q159" s="10">
        <v>1700</v>
      </c>
      <c r="R159" s="15" t="s">
        <v>1881</v>
      </c>
      <c r="S159" s="10">
        <v>1650</v>
      </c>
      <c r="T159" s="10">
        <v>1320</v>
      </c>
      <c r="U159" s="10">
        <v>6050</v>
      </c>
      <c r="V159" s="4"/>
    </row>
    <row r="160" spans="1:22" s="5" customFormat="1" ht="42" customHeight="1" x14ac:dyDescent="0.4">
      <c r="A160" s="23"/>
      <c r="B160" s="3">
        <v>13</v>
      </c>
      <c r="C160" s="3" t="s">
        <v>524</v>
      </c>
      <c r="D160" s="4" t="s">
        <v>2101</v>
      </c>
      <c r="E160" s="4" t="s">
        <v>573</v>
      </c>
      <c r="F160" s="3" t="s">
        <v>574</v>
      </c>
      <c r="G160" s="4" t="s">
        <v>575</v>
      </c>
      <c r="H160" s="4" t="s">
        <v>538</v>
      </c>
      <c r="I160" s="10" t="s">
        <v>2665</v>
      </c>
      <c r="J160" s="10">
        <v>5500</v>
      </c>
      <c r="K160" s="10">
        <v>5500</v>
      </c>
      <c r="L160" s="10" t="s">
        <v>1875</v>
      </c>
      <c r="M160" s="10" t="s">
        <v>1875</v>
      </c>
      <c r="N160" s="10">
        <v>9900</v>
      </c>
      <c r="O160" s="10" t="s">
        <v>1875</v>
      </c>
      <c r="P160" s="15" t="s">
        <v>1875</v>
      </c>
      <c r="Q160" s="10">
        <v>2030</v>
      </c>
      <c r="R160" s="15" t="s">
        <v>1881</v>
      </c>
      <c r="S160" s="10">
        <v>1881</v>
      </c>
      <c r="T160" s="10">
        <v>1881</v>
      </c>
      <c r="U160" s="10">
        <v>8151</v>
      </c>
      <c r="V160" s="4" t="s">
        <v>2613</v>
      </c>
    </row>
    <row r="161" spans="1:22" s="5" customFormat="1" ht="42" customHeight="1" x14ac:dyDescent="0.4">
      <c r="A161" s="23"/>
      <c r="B161" s="3">
        <v>13</v>
      </c>
      <c r="C161" s="3" t="s">
        <v>524</v>
      </c>
      <c r="D161" s="4" t="s">
        <v>2102</v>
      </c>
      <c r="E161" s="4" t="s">
        <v>576</v>
      </c>
      <c r="F161" s="3" t="s">
        <v>577</v>
      </c>
      <c r="G161" s="4" t="s">
        <v>578</v>
      </c>
      <c r="H161" s="4" t="s">
        <v>579</v>
      </c>
      <c r="I161" s="10">
        <v>22900</v>
      </c>
      <c r="J161" s="10">
        <v>5500</v>
      </c>
      <c r="K161" s="10">
        <v>5500</v>
      </c>
      <c r="L161" s="10" t="s">
        <v>1875</v>
      </c>
      <c r="M161" s="10" t="s">
        <v>1875</v>
      </c>
      <c r="N161" s="10" t="s">
        <v>1875</v>
      </c>
      <c r="O161" s="10">
        <v>3300</v>
      </c>
      <c r="P161" s="15" t="s">
        <v>1875</v>
      </c>
      <c r="Q161" s="10">
        <v>1320</v>
      </c>
      <c r="R161" s="15" t="s">
        <v>1881</v>
      </c>
      <c r="S161" s="10">
        <v>1650</v>
      </c>
      <c r="T161" s="10">
        <v>1485</v>
      </c>
      <c r="U161" s="10">
        <v>6600</v>
      </c>
      <c r="V161" s="4"/>
    </row>
    <row r="162" spans="1:22" s="5" customFormat="1" ht="42" customHeight="1" x14ac:dyDescent="0.4">
      <c r="A162" s="23"/>
      <c r="B162" s="3">
        <v>13</v>
      </c>
      <c r="C162" s="3" t="s">
        <v>524</v>
      </c>
      <c r="D162" s="4" t="s">
        <v>2103</v>
      </c>
      <c r="E162" s="4" t="s">
        <v>581</v>
      </c>
      <c r="F162" s="3" t="s">
        <v>582</v>
      </c>
      <c r="G162" s="4" t="s">
        <v>583</v>
      </c>
      <c r="H162" s="4" t="s">
        <v>584</v>
      </c>
      <c r="I162" s="10">
        <v>12589</v>
      </c>
      <c r="J162" s="10" t="s">
        <v>1875</v>
      </c>
      <c r="K162" s="10">
        <v>5500</v>
      </c>
      <c r="L162" s="10" t="s">
        <v>1875</v>
      </c>
      <c r="M162" s="10" t="s">
        <v>1875</v>
      </c>
      <c r="N162" s="10" t="s">
        <v>1875</v>
      </c>
      <c r="O162" s="10" t="s">
        <v>1875</v>
      </c>
      <c r="P162" s="15" t="s">
        <v>1875</v>
      </c>
      <c r="Q162" s="10">
        <v>3114</v>
      </c>
      <c r="R162" s="15" t="s">
        <v>1881</v>
      </c>
      <c r="S162" s="10">
        <v>1995</v>
      </c>
      <c r="T162" s="10">
        <v>1775</v>
      </c>
      <c r="U162" s="10">
        <v>7914</v>
      </c>
      <c r="V162" s="4" t="s">
        <v>2614</v>
      </c>
    </row>
    <row r="163" spans="1:22" s="5" customFormat="1" ht="42" customHeight="1" x14ac:dyDescent="0.4">
      <c r="A163" s="23"/>
      <c r="B163" s="3">
        <v>13</v>
      </c>
      <c r="C163" s="3" t="s">
        <v>524</v>
      </c>
      <c r="D163" s="4" t="s">
        <v>2105</v>
      </c>
      <c r="E163" s="4" t="s">
        <v>585</v>
      </c>
      <c r="F163" s="3" t="s">
        <v>586</v>
      </c>
      <c r="G163" s="4" t="s">
        <v>587</v>
      </c>
      <c r="H163" s="4" t="s">
        <v>588</v>
      </c>
      <c r="I163" s="10">
        <v>13200</v>
      </c>
      <c r="J163" s="10">
        <v>5500</v>
      </c>
      <c r="K163" s="10">
        <v>5500</v>
      </c>
      <c r="L163" s="10" t="s">
        <v>1875</v>
      </c>
      <c r="M163" s="10" t="s">
        <v>1875</v>
      </c>
      <c r="N163" s="10" t="s">
        <v>1875</v>
      </c>
      <c r="O163" s="10" t="s">
        <v>1875</v>
      </c>
      <c r="P163" s="15" t="s">
        <v>1875</v>
      </c>
      <c r="Q163" s="10">
        <v>1700</v>
      </c>
      <c r="R163" s="15" t="s">
        <v>1881</v>
      </c>
      <c r="S163" s="10">
        <v>1980</v>
      </c>
      <c r="T163" s="10">
        <v>1320</v>
      </c>
      <c r="U163" s="10">
        <v>5280</v>
      </c>
      <c r="V163" s="4"/>
    </row>
    <row r="164" spans="1:22" s="5" customFormat="1" ht="42" customHeight="1" x14ac:dyDescent="0.4">
      <c r="A164" s="23"/>
      <c r="B164" s="3">
        <v>13</v>
      </c>
      <c r="C164" s="3" t="s">
        <v>524</v>
      </c>
      <c r="D164" s="4" t="s">
        <v>2104</v>
      </c>
      <c r="E164" s="4" t="s">
        <v>589</v>
      </c>
      <c r="F164" s="3" t="s">
        <v>586</v>
      </c>
      <c r="G164" s="4" t="s">
        <v>590</v>
      </c>
      <c r="H164" s="4" t="s">
        <v>591</v>
      </c>
      <c r="I164" s="10">
        <v>20700</v>
      </c>
      <c r="J164" s="10">
        <v>8800</v>
      </c>
      <c r="K164" s="10">
        <v>8800</v>
      </c>
      <c r="L164" s="10" t="s">
        <v>1875</v>
      </c>
      <c r="M164" s="10" t="s">
        <v>1875</v>
      </c>
      <c r="N164" s="10">
        <v>11550</v>
      </c>
      <c r="O164" s="10" t="s">
        <v>1875</v>
      </c>
      <c r="P164" s="15" t="s">
        <v>1875</v>
      </c>
      <c r="Q164" s="10">
        <v>2250</v>
      </c>
      <c r="R164" s="15" t="s">
        <v>1881</v>
      </c>
      <c r="S164" s="10">
        <v>3550</v>
      </c>
      <c r="T164" s="10">
        <v>1815</v>
      </c>
      <c r="U164" s="10">
        <v>9600</v>
      </c>
      <c r="V164" s="4"/>
    </row>
    <row r="165" spans="1:22" s="5" customFormat="1" ht="42" customHeight="1" x14ac:dyDescent="0.4">
      <c r="A165" s="23"/>
      <c r="B165" s="3">
        <v>13</v>
      </c>
      <c r="C165" s="3" t="s">
        <v>524</v>
      </c>
      <c r="D165" s="4" t="s">
        <v>2106</v>
      </c>
      <c r="E165" s="4" t="s">
        <v>592</v>
      </c>
      <c r="F165" s="3" t="s">
        <v>593</v>
      </c>
      <c r="G165" s="4" t="s">
        <v>594</v>
      </c>
      <c r="H165" s="4" t="s">
        <v>595</v>
      </c>
      <c r="I165" s="10">
        <v>13200</v>
      </c>
      <c r="J165" s="10">
        <v>5500</v>
      </c>
      <c r="K165" s="10">
        <v>5500</v>
      </c>
      <c r="L165" s="10" t="s">
        <v>1875</v>
      </c>
      <c r="M165" s="10" t="s">
        <v>1875</v>
      </c>
      <c r="N165" s="10">
        <v>10560</v>
      </c>
      <c r="O165" s="10" t="s">
        <v>1875</v>
      </c>
      <c r="P165" s="15" t="s">
        <v>1875</v>
      </c>
      <c r="Q165" s="10">
        <v>1700</v>
      </c>
      <c r="R165" s="15" t="s">
        <v>1881</v>
      </c>
      <c r="S165" s="10">
        <v>1980</v>
      </c>
      <c r="T165" s="10">
        <v>1980</v>
      </c>
      <c r="U165" s="10">
        <v>8580</v>
      </c>
      <c r="V165" s="4"/>
    </row>
    <row r="166" spans="1:22" s="5" customFormat="1" ht="42" customHeight="1" x14ac:dyDescent="0.4">
      <c r="A166" s="23"/>
      <c r="B166" s="3">
        <v>13</v>
      </c>
      <c r="C166" s="3" t="s">
        <v>524</v>
      </c>
      <c r="D166" s="4" t="s">
        <v>2107</v>
      </c>
      <c r="E166" s="4" t="s">
        <v>596</v>
      </c>
      <c r="F166" s="3" t="s">
        <v>597</v>
      </c>
      <c r="G166" s="4" t="s">
        <v>598</v>
      </c>
      <c r="H166" s="4" t="s">
        <v>599</v>
      </c>
      <c r="I166" s="10">
        <v>17300</v>
      </c>
      <c r="J166" s="10">
        <v>7700</v>
      </c>
      <c r="K166" s="10">
        <v>7700</v>
      </c>
      <c r="L166" s="10" t="s">
        <v>1875</v>
      </c>
      <c r="M166" s="10" t="s">
        <v>1875</v>
      </c>
      <c r="N166" s="10">
        <v>12600</v>
      </c>
      <c r="O166" s="10" t="s">
        <v>1875</v>
      </c>
      <c r="P166" s="15" t="s">
        <v>1875</v>
      </c>
      <c r="Q166" s="10">
        <v>2800</v>
      </c>
      <c r="R166" s="15" t="s">
        <v>1881</v>
      </c>
      <c r="S166" s="10">
        <v>1650</v>
      </c>
      <c r="T166" s="10">
        <v>1650</v>
      </c>
      <c r="U166" s="10">
        <v>7150</v>
      </c>
      <c r="V166" s="4"/>
    </row>
    <row r="167" spans="1:22" s="5" customFormat="1" ht="42" customHeight="1" x14ac:dyDescent="0.4">
      <c r="A167" s="23"/>
      <c r="B167" s="3">
        <v>13</v>
      </c>
      <c r="C167" s="3" t="s">
        <v>524</v>
      </c>
      <c r="D167" s="4" t="s">
        <v>2108</v>
      </c>
      <c r="E167" s="4" t="s">
        <v>600</v>
      </c>
      <c r="F167" s="3" t="s">
        <v>601</v>
      </c>
      <c r="G167" s="4" t="s">
        <v>602</v>
      </c>
      <c r="H167" s="4" t="s">
        <v>603</v>
      </c>
      <c r="I167" s="10">
        <v>9900</v>
      </c>
      <c r="J167" s="10" t="s">
        <v>1875</v>
      </c>
      <c r="K167" s="10" t="s">
        <v>1948</v>
      </c>
      <c r="L167" s="10" t="s">
        <v>1875</v>
      </c>
      <c r="M167" s="10" t="s">
        <v>1875</v>
      </c>
      <c r="N167" s="10" t="s">
        <v>1875</v>
      </c>
      <c r="O167" s="10" t="s">
        <v>1875</v>
      </c>
      <c r="P167" s="15" t="s">
        <v>1875</v>
      </c>
      <c r="Q167" s="10" t="s">
        <v>2662</v>
      </c>
      <c r="R167" s="15" t="s">
        <v>2109</v>
      </c>
      <c r="S167" s="10" t="s">
        <v>2662</v>
      </c>
      <c r="T167" s="10" t="s">
        <v>2662</v>
      </c>
      <c r="U167" s="10" t="s">
        <v>2662</v>
      </c>
      <c r="V167" s="4" t="s">
        <v>2615</v>
      </c>
    </row>
    <row r="168" spans="1:22" s="5" customFormat="1" ht="42" customHeight="1" x14ac:dyDescent="0.4">
      <c r="A168" s="23"/>
      <c r="B168" s="3">
        <v>13</v>
      </c>
      <c r="C168" s="3" t="s">
        <v>524</v>
      </c>
      <c r="D168" s="4" t="s">
        <v>2110</v>
      </c>
      <c r="E168" s="4" t="s">
        <v>604</v>
      </c>
      <c r="F168" s="3" t="s">
        <v>605</v>
      </c>
      <c r="G168" s="4" t="s">
        <v>606</v>
      </c>
      <c r="H168" s="4" t="s">
        <v>580</v>
      </c>
      <c r="I168" s="10">
        <v>18500</v>
      </c>
      <c r="J168" s="10">
        <v>8800</v>
      </c>
      <c r="K168" s="10">
        <v>8800</v>
      </c>
      <c r="L168" s="10" t="s">
        <v>1875</v>
      </c>
      <c r="M168" s="10" t="s">
        <v>1875</v>
      </c>
      <c r="N168" s="10" t="s">
        <v>1875</v>
      </c>
      <c r="O168" s="10" t="s">
        <v>1875</v>
      </c>
      <c r="P168" s="15" t="s">
        <v>1875</v>
      </c>
      <c r="Q168" s="10">
        <v>1700</v>
      </c>
      <c r="R168" s="15" t="s">
        <v>2111</v>
      </c>
      <c r="S168" s="10">
        <v>1980</v>
      </c>
      <c r="T168" s="10">
        <v>1980</v>
      </c>
      <c r="U168" s="10">
        <v>8580</v>
      </c>
      <c r="V168" s="4"/>
    </row>
    <row r="169" spans="1:22" s="5" customFormat="1" ht="42" customHeight="1" x14ac:dyDescent="0.4">
      <c r="A169" s="23"/>
      <c r="B169" s="3">
        <v>13</v>
      </c>
      <c r="C169" s="3" t="s">
        <v>524</v>
      </c>
      <c r="D169" s="4" t="s">
        <v>2112</v>
      </c>
      <c r="E169" s="4" t="s">
        <v>607</v>
      </c>
      <c r="F169" s="3" t="s">
        <v>608</v>
      </c>
      <c r="G169" s="4" t="s">
        <v>609</v>
      </c>
      <c r="H169" s="4" t="s">
        <v>610</v>
      </c>
      <c r="I169" s="10">
        <v>13200</v>
      </c>
      <c r="J169" s="10">
        <v>5500</v>
      </c>
      <c r="K169" s="10" t="s">
        <v>1875</v>
      </c>
      <c r="L169" s="10" t="s">
        <v>1875</v>
      </c>
      <c r="M169" s="10" t="s">
        <v>1875</v>
      </c>
      <c r="N169" s="10" t="s">
        <v>1875</v>
      </c>
      <c r="O169" s="10">
        <v>4950</v>
      </c>
      <c r="P169" s="15" t="s">
        <v>1875</v>
      </c>
      <c r="Q169" s="10">
        <v>1320</v>
      </c>
      <c r="R169" s="15" t="s">
        <v>1881</v>
      </c>
      <c r="S169" s="10">
        <v>1980</v>
      </c>
      <c r="T169" s="10">
        <v>1650</v>
      </c>
      <c r="U169" s="10">
        <v>7480</v>
      </c>
      <c r="V169" s="4"/>
    </row>
    <row r="170" spans="1:22" s="5" customFormat="1" ht="42" customHeight="1" x14ac:dyDescent="0.4">
      <c r="A170" s="23"/>
      <c r="B170" s="3">
        <v>13</v>
      </c>
      <c r="C170" s="3" t="s">
        <v>524</v>
      </c>
      <c r="D170" s="4" t="s">
        <v>2113</v>
      </c>
      <c r="E170" s="4" t="s">
        <v>2114</v>
      </c>
      <c r="F170" s="3" t="s">
        <v>611</v>
      </c>
      <c r="G170" s="4" t="s">
        <v>612</v>
      </c>
      <c r="H170" s="4" t="s">
        <v>613</v>
      </c>
      <c r="I170" s="10">
        <v>12540</v>
      </c>
      <c r="J170" s="10">
        <v>5500</v>
      </c>
      <c r="K170" s="10">
        <v>5500</v>
      </c>
      <c r="L170" s="10" t="s">
        <v>1875</v>
      </c>
      <c r="M170" s="10" t="s">
        <v>1875</v>
      </c>
      <c r="N170" s="10">
        <v>10395</v>
      </c>
      <c r="O170" s="10" t="s">
        <v>1875</v>
      </c>
      <c r="P170" s="15" t="s">
        <v>1875</v>
      </c>
      <c r="Q170" s="10" t="s">
        <v>1964</v>
      </c>
      <c r="R170" s="15" t="s">
        <v>1881</v>
      </c>
      <c r="S170" s="10">
        <v>1650</v>
      </c>
      <c r="T170" s="10">
        <v>990</v>
      </c>
      <c r="U170" s="10">
        <v>4950</v>
      </c>
      <c r="V170" s="4" t="s">
        <v>2616</v>
      </c>
    </row>
    <row r="171" spans="1:22" s="5" customFormat="1" ht="42" customHeight="1" x14ac:dyDescent="0.4">
      <c r="A171" s="23"/>
      <c r="B171" s="3">
        <v>13</v>
      </c>
      <c r="C171" s="3" t="s">
        <v>524</v>
      </c>
      <c r="D171" s="4" t="s">
        <v>2115</v>
      </c>
      <c r="E171" s="4" t="s">
        <v>2116</v>
      </c>
      <c r="F171" s="3" t="s">
        <v>614</v>
      </c>
      <c r="G171" s="4" t="s">
        <v>615</v>
      </c>
      <c r="H171" s="4" t="s">
        <v>580</v>
      </c>
      <c r="I171" s="10">
        <v>18500</v>
      </c>
      <c r="J171" s="10">
        <v>8800</v>
      </c>
      <c r="K171" s="10">
        <v>8800</v>
      </c>
      <c r="L171" s="10" t="s">
        <v>1875</v>
      </c>
      <c r="M171" s="10" t="s">
        <v>1875</v>
      </c>
      <c r="N171" s="10">
        <v>9900</v>
      </c>
      <c r="O171" s="10">
        <v>3960</v>
      </c>
      <c r="P171" s="15" t="s">
        <v>1875</v>
      </c>
      <c r="Q171" s="10">
        <v>1700</v>
      </c>
      <c r="R171" s="15" t="s">
        <v>2111</v>
      </c>
      <c r="S171" s="10">
        <v>1980</v>
      </c>
      <c r="T171" s="10">
        <v>1980</v>
      </c>
      <c r="U171" s="10">
        <v>8580</v>
      </c>
      <c r="V171" s="4"/>
    </row>
    <row r="172" spans="1:22" s="5" customFormat="1" ht="42" customHeight="1" x14ac:dyDescent="0.4">
      <c r="A172" s="23"/>
      <c r="B172" s="3">
        <v>13</v>
      </c>
      <c r="C172" s="3" t="s">
        <v>524</v>
      </c>
      <c r="D172" s="4" t="s">
        <v>2117</v>
      </c>
      <c r="E172" s="4" t="s">
        <v>616</v>
      </c>
      <c r="F172" s="3" t="s">
        <v>617</v>
      </c>
      <c r="G172" s="4" t="s">
        <v>618</v>
      </c>
      <c r="H172" s="4" t="s">
        <v>619</v>
      </c>
      <c r="I172" s="10">
        <v>12540</v>
      </c>
      <c r="J172" s="10">
        <v>1100</v>
      </c>
      <c r="K172" s="10">
        <v>1100</v>
      </c>
      <c r="L172" s="10" t="s">
        <v>1875</v>
      </c>
      <c r="M172" s="10" t="s">
        <v>1875</v>
      </c>
      <c r="N172" s="10">
        <v>8580</v>
      </c>
      <c r="O172" s="10" t="s">
        <v>1875</v>
      </c>
      <c r="P172" s="15" t="s">
        <v>1875</v>
      </c>
      <c r="Q172" s="10">
        <v>1155</v>
      </c>
      <c r="R172" s="15" t="s">
        <v>1881</v>
      </c>
      <c r="S172" s="10">
        <v>990</v>
      </c>
      <c r="T172" s="10">
        <v>990</v>
      </c>
      <c r="U172" s="10">
        <v>4290</v>
      </c>
      <c r="V172" s="4"/>
    </row>
    <row r="173" spans="1:22" s="5" customFormat="1" ht="42" customHeight="1" x14ac:dyDescent="0.4">
      <c r="A173" s="23"/>
      <c r="B173" s="3">
        <v>13</v>
      </c>
      <c r="C173" s="3" t="s">
        <v>524</v>
      </c>
      <c r="D173" s="4" t="s">
        <v>2118</v>
      </c>
      <c r="E173" s="4" t="s">
        <v>620</v>
      </c>
      <c r="F173" s="3" t="s">
        <v>621</v>
      </c>
      <c r="G173" s="4" t="s">
        <v>622</v>
      </c>
      <c r="H173" s="4" t="s">
        <v>623</v>
      </c>
      <c r="I173" s="10">
        <v>12540</v>
      </c>
      <c r="J173" s="10">
        <v>5500</v>
      </c>
      <c r="K173" s="10" t="s">
        <v>1875</v>
      </c>
      <c r="L173" s="10" t="s">
        <v>1875</v>
      </c>
      <c r="M173" s="10" t="s">
        <v>1875</v>
      </c>
      <c r="N173" s="10">
        <v>8910</v>
      </c>
      <c r="O173" s="10" t="s">
        <v>1875</v>
      </c>
      <c r="P173" s="15" t="s">
        <v>1875</v>
      </c>
      <c r="Q173" s="10">
        <v>1700</v>
      </c>
      <c r="R173" s="15" t="s">
        <v>1881</v>
      </c>
      <c r="S173" s="10">
        <v>1650</v>
      </c>
      <c r="T173" s="10">
        <v>1650</v>
      </c>
      <c r="U173" s="10">
        <v>7150</v>
      </c>
      <c r="V173" s="4"/>
    </row>
    <row r="174" spans="1:22" s="5" customFormat="1" ht="42" customHeight="1" x14ac:dyDescent="0.4">
      <c r="A174" s="23"/>
      <c r="B174" s="3">
        <v>13</v>
      </c>
      <c r="C174" s="3" t="s">
        <v>524</v>
      </c>
      <c r="D174" s="4" t="s">
        <v>2119</v>
      </c>
      <c r="E174" s="4" t="s">
        <v>624</v>
      </c>
      <c r="F174" s="3" t="s">
        <v>625</v>
      </c>
      <c r="G174" s="4" t="s">
        <v>626</v>
      </c>
      <c r="H174" s="4" t="s">
        <v>2120</v>
      </c>
      <c r="I174" s="10">
        <v>10890</v>
      </c>
      <c r="J174" s="10">
        <v>5500</v>
      </c>
      <c r="K174" s="10">
        <v>5500</v>
      </c>
      <c r="L174" s="10" t="s">
        <v>1875</v>
      </c>
      <c r="M174" s="10" t="s">
        <v>1875</v>
      </c>
      <c r="N174" s="10">
        <v>13700</v>
      </c>
      <c r="O174" s="10">
        <v>4290</v>
      </c>
      <c r="P174" s="15" t="s">
        <v>1875</v>
      </c>
      <c r="Q174" s="10">
        <v>1700</v>
      </c>
      <c r="R174" s="15" t="s">
        <v>1881</v>
      </c>
      <c r="S174" s="10">
        <v>1650</v>
      </c>
      <c r="T174" s="10">
        <v>1320</v>
      </c>
      <c r="U174" s="10">
        <v>6050</v>
      </c>
      <c r="V174" s="4" t="s">
        <v>2121</v>
      </c>
    </row>
    <row r="175" spans="1:22" s="5" customFormat="1" ht="42" customHeight="1" x14ac:dyDescent="0.4">
      <c r="A175" s="23"/>
      <c r="B175" s="3">
        <v>13</v>
      </c>
      <c r="C175" s="3" t="s">
        <v>524</v>
      </c>
      <c r="D175" s="4" t="s">
        <v>2122</v>
      </c>
      <c r="E175" s="4" t="s">
        <v>627</v>
      </c>
      <c r="F175" s="3" t="s">
        <v>628</v>
      </c>
      <c r="G175" s="4" t="s">
        <v>629</v>
      </c>
      <c r="H175" s="4" t="s">
        <v>630</v>
      </c>
      <c r="I175" s="10">
        <v>13200</v>
      </c>
      <c r="J175" s="10">
        <v>5500</v>
      </c>
      <c r="K175" s="10">
        <v>5500</v>
      </c>
      <c r="L175" s="10" t="s">
        <v>1875</v>
      </c>
      <c r="M175" s="10" t="s">
        <v>1875</v>
      </c>
      <c r="N175" s="10">
        <v>9900</v>
      </c>
      <c r="O175" s="10" t="s">
        <v>1875</v>
      </c>
      <c r="P175" s="15" t="s">
        <v>1875</v>
      </c>
      <c r="Q175" s="10">
        <v>1620</v>
      </c>
      <c r="R175" s="15" t="s">
        <v>1881</v>
      </c>
      <c r="S175" s="10">
        <v>1815</v>
      </c>
      <c r="T175" s="10">
        <v>1650</v>
      </c>
      <c r="U175" s="10">
        <v>5665</v>
      </c>
      <c r="V175" s="4" t="s">
        <v>2617</v>
      </c>
    </row>
    <row r="176" spans="1:22" s="5" customFormat="1" ht="42" customHeight="1" x14ac:dyDescent="0.4">
      <c r="A176" s="23"/>
      <c r="B176" s="3">
        <v>13</v>
      </c>
      <c r="C176" s="3" t="s">
        <v>524</v>
      </c>
      <c r="D176" s="4" t="s">
        <v>2123</v>
      </c>
      <c r="E176" s="4" t="s">
        <v>2124</v>
      </c>
      <c r="F176" s="3" t="s">
        <v>631</v>
      </c>
      <c r="G176" s="4" t="s">
        <v>632</v>
      </c>
      <c r="H176" s="4" t="s">
        <v>2120</v>
      </c>
      <c r="I176" s="10">
        <v>12540</v>
      </c>
      <c r="J176" s="10" t="s">
        <v>1948</v>
      </c>
      <c r="K176" s="10" t="s">
        <v>1948</v>
      </c>
      <c r="L176" s="10" t="s">
        <v>1875</v>
      </c>
      <c r="M176" s="10" t="s">
        <v>1875</v>
      </c>
      <c r="N176" s="10">
        <v>13700</v>
      </c>
      <c r="O176" s="10" t="s">
        <v>1875</v>
      </c>
      <c r="P176" s="15" t="s">
        <v>1875</v>
      </c>
      <c r="Q176" s="10" t="s">
        <v>1875</v>
      </c>
      <c r="R176" s="15" t="s">
        <v>1875</v>
      </c>
      <c r="S176" s="10" t="s">
        <v>1875</v>
      </c>
      <c r="T176" s="10">
        <v>1320</v>
      </c>
      <c r="U176" s="10" t="s">
        <v>1875</v>
      </c>
      <c r="V176" s="4" t="s">
        <v>2125</v>
      </c>
    </row>
    <row r="177" spans="1:22" s="5" customFormat="1" ht="42" customHeight="1" x14ac:dyDescent="0.4">
      <c r="A177" s="23"/>
      <c r="B177" s="3">
        <v>13</v>
      </c>
      <c r="C177" s="3" t="s">
        <v>524</v>
      </c>
      <c r="D177" s="4" t="s">
        <v>2128</v>
      </c>
      <c r="E177" s="4" t="s">
        <v>633</v>
      </c>
      <c r="F177" s="3" t="s">
        <v>634</v>
      </c>
      <c r="G177" s="4" t="s">
        <v>635</v>
      </c>
      <c r="H177" s="4" t="s">
        <v>2120</v>
      </c>
      <c r="I177" s="10">
        <v>10890</v>
      </c>
      <c r="J177" s="10">
        <v>5500</v>
      </c>
      <c r="K177" s="10">
        <v>5500</v>
      </c>
      <c r="L177" s="10" t="s">
        <v>1875</v>
      </c>
      <c r="M177" s="10" t="s">
        <v>1875</v>
      </c>
      <c r="N177" s="10">
        <v>13700</v>
      </c>
      <c r="O177" s="10" t="s">
        <v>1875</v>
      </c>
      <c r="P177" s="15" t="s">
        <v>1875</v>
      </c>
      <c r="Q177" s="10">
        <v>1700</v>
      </c>
      <c r="R177" s="15" t="s">
        <v>1881</v>
      </c>
      <c r="S177" s="10">
        <v>1650</v>
      </c>
      <c r="T177" s="10">
        <v>1320</v>
      </c>
      <c r="U177" s="10">
        <v>6050</v>
      </c>
      <c r="V177" s="4" t="s">
        <v>2125</v>
      </c>
    </row>
    <row r="178" spans="1:22" s="5" customFormat="1" ht="42" customHeight="1" x14ac:dyDescent="0.4">
      <c r="A178" s="23"/>
      <c r="B178" s="3">
        <v>13</v>
      </c>
      <c r="C178" s="3" t="s">
        <v>524</v>
      </c>
      <c r="D178" s="4" t="s">
        <v>2126</v>
      </c>
      <c r="E178" s="4" t="s">
        <v>636</v>
      </c>
      <c r="F178" s="3" t="s">
        <v>634</v>
      </c>
      <c r="G178" s="4" t="s">
        <v>637</v>
      </c>
      <c r="H178" s="4" t="s">
        <v>2127</v>
      </c>
      <c r="I178" s="10">
        <v>17400</v>
      </c>
      <c r="J178" s="10">
        <v>9900</v>
      </c>
      <c r="K178" s="10">
        <v>9900</v>
      </c>
      <c r="L178" s="10" t="s">
        <v>1875</v>
      </c>
      <c r="M178" s="10" t="s">
        <v>1875</v>
      </c>
      <c r="N178" s="10">
        <v>12600</v>
      </c>
      <c r="O178" s="10" t="s">
        <v>1875</v>
      </c>
      <c r="P178" s="15" t="s">
        <v>1880</v>
      </c>
      <c r="Q178" s="10">
        <v>3900</v>
      </c>
      <c r="R178" s="15" t="s">
        <v>1896</v>
      </c>
      <c r="S178" s="10" t="s">
        <v>1875</v>
      </c>
      <c r="T178" s="10" t="s">
        <v>1875</v>
      </c>
      <c r="U178" s="10">
        <v>1980</v>
      </c>
      <c r="V178" s="4"/>
    </row>
    <row r="179" spans="1:22" s="5" customFormat="1" ht="42" customHeight="1" x14ac:dyDescent="0.4">
      <c r="A179" s="23"/>
      <c r="B179" s="3">
        <v>13</v>
      </c>
      <c r="C179" s="3" t="s">
        <v>524</v>
      </c>
      <c r="D179" s="4" t="s">
        <v>2129</v>
      </c>
      <c r="E179" s="4" t="s">
        <v>638</v>
      </c>
      <c r="F179" s="3" t="s">
        <v>639</v>
      </c>
      <c r="G179" s="4" t="s">
        <v>640</v>
      </c>
      <c r="H179" s="4" t="s">
        <v>641</v>
      </c>
      <c r="I179" s="10">
        <v>13200</v>
      </c>
      <c r="J179" s="10">
        <v>5500</v>
      </c>
      <c r="K179" s="10">
        <v>5500</v>
      </c>
      <c r="L179" s="10" t="s">
        <v>1875</v>
      </c>
      <c r="M179" s="10" t="s">
        <v>1875</v>
      </c>
      <c r="N179" s="10">
        <v>7425</v>
      </c>
      <c r="O179" s="10">
        <v>4290</v>
      </c>
      <c r="P179" s="15" t="s">
        <v>1875</v>
      </c>
      <c r="Q179" s="10">
        <v>1700</v>
      </c>
      <c r="R179" s="15" t="s">
        <v>1881</v>
      </c>
      <c r="S179" s="10">
        <v>3000</v>
      </c>
      <c r="T179" s="10">
        <v>1980</v>
      </c>
      <c r="U179" s="10">
        <v>9600</v>
      </c>
      <c r="V179" s="4"/>
    </row>
    <row r="180" spans="1:22" s="5" customFormat="1" ht="42" customHeight="1" x14ac:dyDescent="0.4">
      <c r="A180" s="23"/>
      <c r="B180" s="3">
        <v>13</v>
      </c>
      <c r="C180" s="3" t="s">
        <v>524</v>
      </c>
      <c r="D180" s="4" t="s">
        <v>2130</v>
      </c>
      <c r="E180" s="4" t="s">
        <v>642</v>
      </c>
      <c r="F180" s="3" t="s">
        <v>643</v>
      </c>
      <c r="G180" s="4" t="s">
        <v>644</v>
      </c>
      <c r="H180" s="4" t="s">
        <v>645</v>
      </c>
      <c r="I180" s="10">
        <v>20700</v>
      </c>
      <c r="J180" s="10">
        <v>8800</v>
      </c>
      <c r="K180" s="10">
        <v>8800</v>
      </c>
      <c r="L180" s="10" t="s">
        <v>1875</v>
      </c>
      <c r="M180" s="10" t="s">
        <v>1875</v>
      </c>
      <c r="N180" s="10">
        <v>11550</v>
      </c>
      <c r="O180" s="10" t="s">
        <v>1875</v>
      </c>
      <c r="P180" s="15" t="s">
        <v>1875</v>
      </c>
      <c r="Q180" s="10">
        <v>2250</v>
      </c>
      <c r="R180" s="15" t="s">
        <v>1881</v>
      </c>
      <c r="S180" s="10">
        <v>3550</v>
      </c>
      <c r="T180" s="10">
        <v>1815</v>
      </c>
      <c r="U180" s="10">
        <v>9600</v>
      </c>
      <c r="V180" s="4"/>
    </row>
    <row r="181" spans="1:22" s="5" customFormat="1" ht="42" customHeight="1" x14ac:dyDescent="0.4">
      <c r="A181" s="23"/>
      <c r="B181" s="3">
        <v>13</v>
      </c>
      <c r="C181" s="3" t="s">
        <v>524</v>
      </c>
      <c r="D181" s="4" t="s">
        <v>2131</v>
      </c>
      <c r="E181" s="4" t="s">
        <v>646</v>
      </c>
      <c r="F181" s="3" t="s">
        <v>647</v>
      </c>
      <c r="G181" s="4" t="s">
        <v>648</v>
      </c>
      <c r="H181" s="4" t="s">
        <v>527</v>
      </c>
      <c r="I181" s="10">
        <v>18500</v>
      </c>
      <c r="J181" s="10">
        <v>7700</v>
      </c>
      <c r="K181" s="10">
        <v>7700</v>
      </c>
      <c r="L181" s="10" t="s">
        <v>1875</v>
      </c>
      <c r="M181" s="10" t="s">
        <v>1875</v>
      </c>
      <c r="N181" s="10">
        <v>8640</v>
      </c>
      <c r="O181" s="10" t="s">
        <v>1875</v>
      </c>
      <c r="P181" s="15" t="s">
        <v>1875</v>
      </c>
      <c r="Q181" s="10">
        <v>1320</v>
      </c>
      <c r="R181" s="15" t="s">
        <v>1881</v>
      </c>
      <c r="S181" s="10">
        <v>3000</v>
      </c>
      <c r="T181" s="10">
        <v>3000</v>
      </c>
      <c r="U181" s="10">
        <v>10700</v>
      </c>
      <c r="V181" s="4"/>
    </row>
    <row r="182" spans="1:22" s="5" customFormat="1" ht="42" customHeight="1" x14ac:dyDescent="0.4">
      <c r="A182" s="23"/>
      <c r="B182" s="3">
        <v>13</v>
      </c>
      <c r="C182" s="3" t="s">
        <v>524</v>
      </c>
      <c r="D182" s="4" t="s">
        <v>2132</v>
      </c>
      <c r="E182" s="4" t="s">
        <v>649</v>
      </c>
      <c r="F182" s="3" t="s">
        <v>650</v>
      </c>
      <c r="G182" s="4" t="s">
        <v>651</v>
      </c>
      <c r="H182" s="4" t="s">
        <v>652</v>
      </c>
      <c r="I182" s="10">
        <v>12870</v>
      </c>
      <c r="J182" s="10">
        <v>8800</v>
      </c>
      <c r="K182" s="10">
        <v>8800</v>
      </c>
      <c r="L182" s="10" t="s">
        <v>1875</v>
      </c>
      <c r="M182" s="10" t="s">
        <v>1875</v>
      </c>
      <c r="N182" s="10">
        <v>11550</v>
      </c>
      <c r="O182" s="10">
        <v>4290</v>
      </c>
      <c r="P182" s="15" t="s">
        <v>1875</v>
      </c>
      <c r="Q182" s="10">
        <v>1700</v>
      </c>
      <c r="R182" s="15" t="s">
        <v>1881</v>
      </c>
      <c r="S182" s="10" t="s">
        <v>1875</v>
      </c>
      <c r="T182" s="10">
        <v>1485</v>
      </c>
      <c r="U182" s="10" t="s">
        <v>1875</v>
      </c>
      <c r="V182" s="4"/>
    </row>
    <row r="183" spans="1:22" s="5" customFormat="1" ht="42" customHeight="1" x14ac:dyDescent="0.4">
      <c r="A183" s="23"/>
      <c r="B183" s="3">
        <v>13</v>
      </c>
      <c r="C183" s="3" t="s">
        <v>524</v>
      </c>
      <c r="D183" s="4" t="s">
        <v>2133</v>
      </c>
      <c r="E183" s="4" t="s">
        <v>653</v>
      </c>
      <c r="F183" s="3" t="s">
        <v>654</v>
      </c>
      <c r="G183" s="4" t="s">
        <v>655</v>
      </c>
      <c r="H183" s="4" t="s">
        <v>656</v>
      </c>
      <c r="I183" s="10">
        <v>15200</v>
      </c>
      <c r="J183" s="10">
        <v>8800</v>
      </c>
      <c r="K183" s="10">
        <v>8800</v>
      </c>
      <c r="L183" s="10" t="s">
        <v>1875</v>
      </c>
      <c r="M183" s="10" t="s">
        <v>1875</v>
      </c>
      <c r="N183" s="10" t="s">
        <v>1875</v>
      </c>
      <c r="O183" s="10" t="s">
        <v>1875</v>
      </c>
      <c r="P183" s="15" t="s">
        <v>1875</v>
      </c>
      <c r="Q183" s="10">
        <v>1700</v>
      </c>
      <c r="R183" s="15" t="s">
        <v>1881</v>
      </c>
      <c r="S183" s="10" t="s">
        <v>1875</v>
      </c>
      <c r="T183" s="10">
        <v>1980</v>
      </c>
      <c r="U183" s="10" t="s">
        <v>1875</v>
      </c>
      <c r="V183" s="4"/>
    </row>
    <row r="184" spans="1:22" s="5" customFormat="1" ht="42" customHeight="1" x14ac:dyDescent="0.4">
      <c r="A184" s="23"/>
      <c r="B184" s="3">
        <v>13</v>
      </c>
      <c r="C184" s="3" t="s">
        <v>524</v>
      </c>
      <c r="D184" s="4" t="s">
        <v>2134</v>
      </c>
      <c r="E184" s="4" t="s">
        <v>657</v>
      </c>
      <c r="F184" s="3" t="s">
        <v>658</v>
      </c>
      <c r="G184" s="4" t="s">
        <v>659</v>
      </c>
      <c r="H184" s="4" t="s">
        <v>660</v>
      </c>
      <c r="I184" s="10">
        <v>16300</v>
      </c>
      <c r="J184" s="10">
        <v>5500</v>
      </c>
      <c r="K184" s="10">
        <v>5500</v>
      </c>
      <c r="L184" s="10" t="s">
        <v>1875</v>
      </c>
      <c r="M184" s="10" t="s">
        <v>1875</v>
      </c>
      <c r="N184" s="10">
        <v>6600</v>
      </c>
      <c r="O184" s="10" t="s">
        <v>1875</v>
      </c>
      <c r="P184" s="15" t="s">
        <v>1924</v>
      </c>
      <c r="Q184" s="10" t="s">
        <v>1964</v>
      </c>
      <c r="R184" s="15" t="s">
        <v>1881</v>
      </c>
      <c r="S184" s="10">
        <v>1980</v>
      </c>
      <c r="T184" s="10">
        <v>1980</v>
      </c>
      <c r="U184" s="10">
        <v>7480</v>
      </c>
      <c r="V184" s="4"/>
    </row>
    <row r="185" spans="1:22" s="5" customFormat="1" ht="42" customHeight="1" x14ac:dyDescent="0.4">
      <c r="A185" s="23"/>
      <c r="B185" s="3">
        <v>13</v>
      </c>
      <c r="C185" s="3" t="s">
        <v>524</v>
      </c>
      <c r="D185" s="4" t="s">
        <v>2135</v>
      </c>
      <c r="E185" s="4" t="s">
        <v>661</v>
      </c>
      <c r="F185" s="3" t="s">
        <v>662</v>
      </c>
      <c r="G185" s="4" t="s">
        <v>663</v>
      </c>
      <c r="H185" s="4" t="s">
        <v>2120</v>
      </c>
      <c r="I185" s="10">
        <v>10890</v>
      </c>
      <c r="J185" s="10">
        <v>5500</v>
      </c>
      <c r="K185" s="10">
        <v>5500</v>
      </c>
      <c r="L185" s="10" t="s">
        <v>1875</v>
      </c>
      <c r="M185" s="10" t="s">
        <v>1875</v>
      </c>
      <c r="N185" s="10">
        <v>13700</v>
      </c>
      <c r="O185" s="10">
        <v>4290</v>
      </c>
      <c r="P185" s="15" t="s">
        <v>1875</v>
      </c>
      <c r="Q185" s="10">
        <v>1700</v>
      </c>
      <c r="R185" s="15" t="s">
        <v>1881</v>
      </c>
      <c r="S185" s="10">
        <v>1650</v>
      </c>
      <c r="T185" s="10">
        <v>1320</v>
      </c>
      <c r="U185" s="10">
        <v>6050</v>
      </c>
      <c r="V185" s="4" t="s">
        <v>2136</v>
      </c>
    </row>
    <row r="186" spans="1:22" s="5" customFormat="1" ht="42" customHeight="1" x14ac:dyDescent="0.4">
      <c r="A186" s="23"/>
      <c r="B186" s="3">
        <v>13</v>
      </c>
      <c r="C186" s="3" t="s">
        <v>524</v>
      </c>
      <c r="D186" s="4" t="s">
        <v>2137</v>
      </c>
      <c r="E186" s="4" t="s">
        <v>664</v>
      </c>
      <c r="F186" s="3" t="s">
        <v>665</v>
      </c>
      <c r="G186" s="4" t="s">
        <v>2138</v>
      </c>
      <c r="H186" s="4" t="s">
        <v>666</v>
      </c>
      <c r="I186" s="10">
        <v>14100</v>
      </c>
      <c r="J186" s="10">
        <v>5500</v>
      </c>
      <c r="K186" s="10">
        <v>5500</v>
      </c>
      <c r="L186" s="10" t="s">
        <v>1875</v>
      </c>
      <c r="M186" s="10" t="s">
        <v>1875</v>
      </c>
      <c r="N186" s="10">
        <v>8250</v>
      </c>
      <c r="O186" s="10">
        <v>2640</v>
      </c>
      <c r="P186" s="15" t="s">
        <v>1875</v>
      </c>
      <c r="Q186" s="10">
        <v>2800</v>
      </c>
      <c r="R186" s="15" t="s">
        <v>1896</v>
      </c>
      <c r="S186" s="10">
        <v>1650</v>
      </c>
      <c r="T186" s="10">
        <v>1650</v>
      </c>
      <c r="U186" s="10">
        <v>6050</v>
      </c>
      <c r="V186" s="4"/>
    </row>
    <row r="187" spans="1:22" s="5" customFormat="1" ht="42" customHeight="1" x14ac:dyDescent="0.4">
      <c r="A187" s="23"/>
      <c r="B187" s="3">
        <v>13</v>
      </c>
      <c r="C187" s="3" t="s">
        <v>524</v>
      </c>
      <c r="D187" s="4" t="s">
        <v>2139</v>
      </c>
      <c r="E187" s="4" t="s">
        <v>667</v>
      </c>
      <c r="F187" s="3" t="s">
        <v>668</v>
      </c>
      <c r="G187" s="4" t="s">
        <v>669</v>
      </c>
      <c r="H187" s="4" t="s">
        <v>670</v>
      </c>
      <c r="I187" s="10">
        <v>14500</v>
      </c>
      <c r="J187" s="10">
        <v>1100</v>
      </c>
      <c r="K187" s="10">
        <v>1100</v>
      </c>
      <c r="L187" s="10" t="s">
        <v>1875</v>
      </c>
      <c r="M187" s="10" t="s">
        <v>1875</v>
      </c>
      <c r="N187" s="10" t="s">
        <v>1875</v>
      </c>
      <c r="O187" s="10" t="s">
        <v>1875</v>
      </c>
      <c r="P187" s="15" t="s">
        <v>1875</v>
      </c>
      <c r="Q187" s="10">
        <v>1320</v>
      </c>
      <c r="R187" s="15" t="s">
        <v>1881</v>
      </c>
      <c r="S187" s="10">
        <v>3000</v>
      </c>
      <c r="T187" s="10">
        <v>1470</v>
      </c>
      <c r="U187" s="10">
        <v>7900</v>
      </c>
      <c r="V187" s="4"/>
    </row>
    <row r="188" spans="1:22" s="5" customFormat="1" ht="42" customHeight="1" x14ac:dyDescent="0.4">
      <c r="A188" s="23"/>
      <c r="B188" s="3">
        <v>13</v>
      </c>
      <c r="C188" s="3" t="s">
        <v>524</v>
      </c>
      <c r="D188" s="4" t="s">
        <v>2140</v>
      </c>
      <c r="E188" s="4" t="s">
        <v>2141</v>
      </c>
      <c r="F188" s="3" t="s">
        <v>671</v>
      </c>
      <c r="G188" s="4" t="s">
        <v>672</v>
      </c>
      <c r="H188" s="4" t="s">
        <v>673</v>
      </c>
      <c r="I188" s="10">
        <v>11880</v>
      </c>
      <c r="J188" s="10">
        <v>5500</v>
      </c>
      <c r="K188" s="10">
        <v>5500</v>
      </c>
      <c r="L188" s="10" t="s">
        <v>1875</v>
      </c>
      <c r="M188" s="10" t="s">
        <v>1875</v>
      </c>
      <c r="N188" s="10">
        <v>8970</v>
      </c>
      <c r="O188" s="10" t="s">
        <v>1875</v>
      </c>
      <c r="P188" s="15" t="s">
        <v>1875</v>
      </c>
      <c r="Q188" s="10">
        <v>1700</v>
      </c>
      <c r="R188" s="15" t="s">
        <v>1881</v>
      </c>
      <c r="S188" s="10">
        <v>1980</v>
      </c>
      <c r="T188" s="10">
        <v>1650</v>
      </c>
      <c r="U188" s="10">
        <v>7480</v>
      </c>
      <c r="V188" s="4" t="s">
        <v>2142</v>
      </c>
    </row>
    <row r="189" spans="1:22" s="5" customFormat="1" ht="42" customHeight="1" x14ac:dyDescent="0.4">
      <c r="A189" s="23"/>
      <c r="B189" s="3">
        <v>13</v>
      </c>
      <c r="C189" s="3" t="s">
        <v>524</v>
      </c>
      <c r="D189" s="4" t="s">
        <v>2143</v>
      </c>
      <c r="E189" s="4" t="s">
        <v>674</v>
      </c>
      <c r="F189" s="3" t="s">
        <v>675</v>
      </c>
      <c r="G189" s="4" t="s">
        <v>2601</v>
      </c>
      <c r="H189" s="4" t="s">
        <v>2602</v>
      </c>
      <c r="I189" s="10">
        <v>15200</v>
      </c>
      <c r="J189" s="10">
        <v>8800</v>
      </c>
      <c r="K189" s="10">
        <v>8800</v>
      </c>
      <c r="L189" s="10">
        <v>5100</v>
      </c>
      <c r="M189" s="10">
        <v>5370</v>
      </c>
      <c r="N189" s="10">
        <v>9300</v>
      </c>
      <c r="O189" s="10">
        <v>2640</v>
      </c>
      <c r="P189" s="15" t="s">
        <v>1875</v>
      </c>
      <c r="Q189" s="10">
        <v>1700</v>
      </c>
      <c r="R189" s="15" t="s">
        <v>1881</v>
      </c>
      <c r="S189" s="10">
        <v>1980</v>
      </c>
      <c r="T189" s="10">
        <v>1980</v>
      </c>
      <c r="U189" s="10">
        <v>7480</v>
      </c>
      <c r="V189" s="4" t="s">
        <v>2144</v>
      </c>
    </row>
    <row r="190" spans="1:22" s="5" customFormat="1" ht="42" customHeight="1" x14ac:dyDescent="0.4">
      <c r="A190" s="23"/>
      <c r="B190" s="3">
        <v>13</v>
      </c>
      <c r="C190" s="3" t="s">
        <v>524</v>
      </c>
      <c r="D190" s="4" t="s">
        <v>2145</v>
      </c>
      <c r="E190" s="4" t="s">
        <v>676</v>
      </c>
      <c r="F190" s="3" t="s">
        <v>677</v>
      </c>
      <c r="G190" s="4" t="s">
        <v>678</v>
      </c>
      <c r="H190" s="4" t="s">
        <v>679</v>
      </c>
      <c r="I190" s="10">
        <v>10560</v>
      </c>
      <c r="J190" s="10">
        <v>6600</v>
      </c>
      <c r="K190" s="10">
        <v>6600</v>
      </c>
      <c r="L190" s="10" t="s">
        <v>1875</v>
      </c>
      <c r="M190" s="10" t="s">
        <v>1875</v>
      </c>
      <c r="N190" s="10">
        <v>5940</v>
      </c>
      <c r="O190" s="10" t="s">
        <v>1875</v>
      </c>
      <c r="P190" s="15" t="s">
        <v>1875</v>
      </c>
      <c r="Q190" s="10">
        <v>1700</v>
      </c>
      <c r="R190" s="15" t="s">
        <v>1881</v>
      </c>
      <c r="S190" s="10">
        <v>1650</v>
      </c>
      <c r="T190" s="10">
        <v>1650</v>
      </c>
      <c r="U190" s="10">
        <v>7150</v>
      </c>
      <c r="V190" s="4"/>
    </row>
    <row r="191" spans="1:22" s="5" customFormat="1" ht="42" customHeight="1" x14ac:dyDescent="0.4">
      <c r="A191" s="23"/>
      <c r="B191" s="3">
        <v>13</v>
      </c>
      <c r="C191" s="3" t="s">
        <v>524</v>
      </c>
      <c r="D191" s="4" t="s">
        <v>2146</v>
      </c>
      <c r="E191" s="4" t="s">
        <v>680</v>
      </c>
      <c r="F191" s="3" t="s">
        <v>681</v>
      </c>
      <c r="G191" s="4" t="s">
        <v>2147</v>
      </c>
      <c r="H191" s="4" t="s">
        <v>2148</v>
      </c>
      <c r="I191" s="10">
        <v>14100</v>
      </c>
      <c r="J191" s="10">
        <v>0</v>
      </c>
      <c r="K191" s="10">
        <v>0</v>
      </c>
      <c r="L191" s="10" t="s">
        <v>1875</v>
      </c>
      <c r="M191" s="10" t="s">
        <v>1875</v>
      </c>
      <c r="N191" s="10">
        <v>11550</v>
      </c>
      <c r="O191" s="10" t="s">
        <v>1875</v>
      </c>
      <c r="P191" s="15" t="s">
        <v>1875</v>
      </c>
      <c r="Q191" s="10">
        <v>5550</v>
      </c>
      <c r="R191" s="15" t="s">
        <v>1896</v>
      </c>
      <c r="S191" s="10">
        <v>4100</v>
      </c>
      <c r="T191" s="10">
        <v>4100</v>
      </c>
      <c r="U191" s="10">
        <v>12900</v>
      </c>
      <c r="V191" s="4"/>
    </row>
    <row r="192" spans="1:22" s="5" customFormat="1" ht="42" customHeight="1" x14ac:dyDescent="0.4">
      <c r="A192" s="23"/>
      <c r="B192" s="3">
        <v>13</v>
      </c>
      <c r="C192" s="3" t="s">
        <v>524</v>
      </c>
      <c r="D192" s="4" t="s">
        <v>2149</v>
      </c>
      <c r="E192" s="4" t="s">
        <v>2150</v>
      </c>
      <c r="F192" s="3" t="s">
        <v>682</v>
      </c>
      <c r="G192" s="4" t="s">
        <v>683</v>
      </c>
      <c r="H192" s="4" t="s">
        <v>684</v>
      </c>
      <c r="I192" s="10">
        <v>28400</v>
      </c>
      <c r="J192" s="10" t="s">
        <v>1948</v>
      </c>
      <c r="K192" s="10" t="s">
        <v>1948</v>
      </c>
      <c r="L192" s="10" t="s">
        <v>1875</v>
      </c>
      <c r="M192" s="10" t="s">
        <v>1875</v>
      </c>
      <c r="N192" s="10" t="s">
        <v>1875</v>
      </c>
      <c r="O192" s="10" t="s">
        <v>1875</v>
      </c>
      <c r="P192" s="15" t="s">
        <v>1875</v>
      </c>
      <c r="Q192" s="10" t="s">
        <v>1875</v>
      </c>
      <c r="R192" s="15" t="s">
        <v>1875</v>
      </c>
      <c r="S192" s="10" t="s">
        <v>1875</v>
      </c>
      <c r="T192" s="10" t="s">
        <v>1875</v>
      </c>
      <c r="U192" s="10" t="s">
        <v>1875</v>
      </c>
      <c r="V192" s="4"/>
    </row>
    <row r="193" spans="1:22" s="5" customFormat="1" ht="42" customHeight="1" x14ac:dyDescent="0.4">
      <c r="A193" s="23"/>
      <c r="B193" s="3">
        <v>13</v>
      </c>
      <c r="C193" s="3" t="s">
        <v>524</v>
      </c>
      <c r="D193" s="4" t="s">
        <v>2151</v>
      </c>
      <c r="E193" s="4" t="s">
        <v>2152</v>
      </c>
      <c r="F193" s="3" t="s">
        <v>685</v>
      </c>
      <c r="G193" s="4" t="s">
        <v>686</v>
      </c>
      <c r="H193" s="4" t="s">
        <v>687</v>
      </c>
      <c r="I193" s="10">
        <v>13200</v>
      </c>
      <c r="J193" s="10">
        <v>5500</v>
      </c>
      <c r="K193" s="10">
        <v>5500</v>
      </c>
      <c r="L193" s="10" t="s">
        <v>1875</v>
      </c>
      <c r="M193" s="10" t="s">
        <v>1875</v>
      </c>
      <c r="N193" s="10">
        <v>7590</v>
      </c>
      <c r="O193" s="10">
        <v>3960</v>
      </c>
      <c r="P193" s="15" t="s">
        <v>1875</v>
      </c>
      <c r="Q193" s="10">
        <v>1700</v>
      </c>
      <c r="R193" s="15" t="s">
        <v>1881</v>
      </c>
      <c r="S193" s="10">
        <v>1650</v>
      </c>
      <c r="T193" s="10">
        <v>1650</v>
      </c>
      <c r="U193" s="10">
        <v>6050</v>
      </c>
      <c r="V193" s="4" t="s">
        <v>2730</v>
      </c>
    </row>
    <row r="194" spans="1:22" s="5" customFormat="1" ht="42" customHeight="1" x14ac:dyDescent="0.4">
      <c r="A194" s="23"/>
      <c r="B194" s="3">
        <v>13</v>
      </c>
      <c r="C194" s="3" t="s">
        <v>524</v>
      </c>
      <c r="D194" s="4" t="s">
        <v>2153</v>
      </c>
      <c r="E194" s="4" t="s">
        <v>688</v>
      </c>
      <c r="F194" s="3" t="s">
        <v>689</v>
      </c>
      <c r="G194" s="4" t="s">
        <v>690</v>
      </c>
      <c r="H194" s="4" t="s">
        <v>691</v>
      </c>
      <c r="I194" s="10">
        <v>20700</v>
      </c>
      <c r="J194" s="10">
        <v>3300</v>
      </c>
      <c r="K194" s="10" t="s">
        <v>1875</v>
      </c>
      <c r="L194" s="10" t="s">
        <v>1875</v>
      </c>
      <c r="M194" s="10" t="s">
        <v>1875</v>
      </c>
      <c r="N194" s="10">
        <v>16010</v>
      </c>
      <c r="O194" s="10" t="s">
        <v>1875</v>
      </c>
      <c r="P194" s="15" t="s">
        <v>1875</v>
      </c>
      <c r="Q194" s="10">
        <v>2800</v>
      </c>
      <c r="R194" s="15" t="s">
        <v>1881</v>
      </c>
      <c r="S194" s="10">
        <v>1815</v>
      </c>
      <c r="T194" s="10">
        <v>1815</v>
      </c>
      <c r="U194" s="10">
        <v>6765</v>
      </c>
      <c r="V194" s="4"/>
    </row>
    <row r="195" spans="1:22" s="5" customFormat="1" ht="42" customHeight="1" x14ac:dyDescent="0.4">
      <c r="A195" s="23"/>
      <c r="B195" s="3">
        <v>13</v>
      </c>
      <c r="C195" s="3" t="s">
        <v>524</v>
      </c>
      <c r="D195" s="4" t="s">
        <v>2154</v>
      </c>
      <c r="E195" s="4" t="s">
        <v>692</v>
      </c>
      <c r="F195" s="3" t="s">
        <v>693</v>
      </c>
      <c r="G195" s="4" t="s">
        <v>694</v>
      </c>
      <c r="H195" s="4" t="s">
        <v>695</v>
      </c>
      <c r="I195" s="10">
        <v>11550</v>
      </c>
      <c r="J195" s="10">
        <v>9900</v>
      </c>
      <c r="K195" s="10" t="s">
        <v>1875</v>
      </c>
      <c r="L195" s="10" t="s">
        <v>1875</v>
      </c>
      <c r="M195" s="10" t="s">
        <v>1875</v>
      </c>
      <c r="N195" s="10" t="s">
        <v>1875</v>
      </c>
      <c r="O195" s="10" t="s">
        <v>1875</v>
      </c>
      <c r="P195" s="15" t="s">
        <v>1875</v>
      </c>
      <c r="Q195" s="10">
        <v>990</v>
      </c>
      <c r="R195" s="15" t="s">
        <v>1881</v>
      </c>
      <c r="S195" s="10">
        <v>1650</v>
      </c>
      <c r="T195" s="10">
        <v>1320</v>
      </c>
      <c r="U195" s="10">
        <v>3950</v>
      </c>
      <c r="V195" s="4"/>
    </row>
    <row r="196" spans="1:22" s="5" customFormat="1" ht="42" customHeight="1" x14ac:dyDescent="0.4">
      <c r="A196" s="23"/>
      <c r="B196" s="3">
        <v>13</v>
      </c>
      <c r="C196" s="3" t="s">
        <v>524</v>
      </c>
      <c r="D196" s="4" t="s">
        <v>2155</v>
      </c>
      <c r="E196" s="4" t="s">
        <v>696</v>
      </c>
      <c r="F196" s="3" t="s">
        <v>697</v>
      </c>
      <c r="G196" s="4" t="s">
        <v>698</v>
      </c>
      <c r="H196" s="4" t="s">
        <v>699</v>
      </c>
      <c r="I196" s="10">
        <v>15200</v>
      </c>
      <c r="J196" s="10">
        <v>5500</v>
      </c>
      <c r="K196" s="10">
        <v>5500</v>
      </c>
      <c r="L196" s="10">
        <v>8250</v>
      </c>
      <c r="M196" s="10">
        <v>1650</v>
      </c>
      <c r="N196" s="10">
        <v>9900</v>
      </c>
      <c r="O196" s="10">
        <v>3300</v>
      </c>
      <c r="P196" s="15" t="s">
        <v>1875</v>
      </c>
      <c r="Q196" s="10">
        <v>1320</v>
      </c>
      <c r="R196" s="15" t="s">
        <v>1881</v>
      </c>
      <c r="S196" s="10">
        <v>1650</v>
      </c>
      <c r="T196" s="10">
        <v>1650</v>
      </c>
      <c r="U196" s="10">
        <v>7150</v>
      </c>
      <c r="V196" s="4"/>
    </row>
    <row r="197" spans="1:22" s="5" customFormat="1" ht="42" customHeight="1" x14ac:dyDescent="0.4">
      <c r="A197" s="23"/>
      <c r="B197" s="3">
        <v>13</v>
      </c>
      <c r="C197" s="3" t="s">
        <v>524</v>
      </c>
      <c r="D197" s="4" t="s">
        <v>2157</v>
      </c>
      <c r="E197" s="4" t="s">
        <v>700</v>
      </c>
      <c r="F197" s="3" t="s">
        <v>701</v>
      </c>
      <c r="G197" s="4" t="s">
        <v>702</v>
      </c>
      <c r="H197" s="4" t="s">
        <v>703</v>
      </c>
      <c r="I197" s="10">
        <v>11880</v>
      </c>
      <c r="J197" s="10">
        <v>5500</v>
      </c>
      <c r="K197" s="10">
        <v>5500</v>
      </c>
      <c r="L197" s="10" t="s">
        <v>1875</v>
      </c>
      <c r="M197" s="10" t="s">
        <v>1875</v>
      </c>
      <c r="N197" s="10" t="s">
        <v>1875</v>
      </c>
      <c r="O197" s="10" t="s">
        <v>1875</v>
      </c>
      <c r="P197" s="15" t="s">
        <v>1875</v>
      </c>
      <c r="Q197" s="10">
        <v>2800</v>
      </c>
      <c r="R197" s="15" t="s">
        <v>1896</v>
      </c>
      <c r="S197" s="10">
        <v>1650</v>
      </c>
      <c r="T197" s="10">
        <v>1650</v>
      </c>
      <c r="U197" s="10">
        <v>7150</v>
      </c>
      <c r="V197" s="4"/>
    </row>
    <row r="198" spans="1:22" s="5" customFormat="1" ht="42" customHeight="1" x14ac:dyDescent="0.4">
      <c r="A198" s="23"/>
      <c r="B198" s="3">
        <v>13</v>
      </c>
      <c r="C198" s="3" t="s">
        <v>524</v>
      </c>
      <c r="D198" s="4" t="s">
        <v>2156</v>
      </c>
      <c r="E198" s="4" t="s">
        <v>704</v>
      </c>
      <c r="F198" s="3" t="s">
        <v>701</v>
      </c>
      <c r="G198" s="4" t="s">
        <v>705</v>
      </c>
      <c r="H198" s="4" t="s">
        <v>706</v>
      </c>
      <c r="I198" s="10">
        <v>14100</v>
      </c>
      <c r="J198" s="10">
        <v>5500</v>
      </c>
      <c r="K198" s="10">
        <v>5500</v>
      </c>
      <c r="L198" s="10" t="s">
        <v>1875</v>
      </c>
      <c r="M198" s="10" t="s">
        <v>1875</v>
      </c>
      <c r="N198" s="10" t="s">
        <v>1875</v>
      </c>
      <c r="O198" s="10" t="s">
        <v>1875</v>
      </c>
      <c r="P198" s="15" t="s">
        <v>1875</v>
      </c>
      <c r="Q198" s="10">
        <v>1320</v>
      </c>
      <c r="R198" s="15" t="s">
        <v>1881</v>
      </c>
      <c r="S198" s="10">
        <v>1650</v>
      </c>
      <c r="T198" s="10">
        <v>1650</v>
      </c>
      <c r="U198" s="10">
        <v>7150</v>
      </c>
      <c r="V198" s="4" t="s">
        <v>2647</v>
      </c>
    </row>
    <row r="199" spans="1:22" s="5" customFormat="1" ht="42" customHeight="1" x14ac:dyDescent="0.4">
      <c r="A199" s="23"/>
      <c r="B199" s="3">
        <v>13</v>
      </c>
      <c r="C199" s="3" t="s">
        <v>524</v>
      </c>
      <c r="D199" s="4" t="s">
        <v>2158</v>
      </c>
      <c r="E199" s="4" t="s">
        <v>707</v>
      </c>
      <c r="F199" s="3" t="s">
        <v>708</v>
      </c>
      <c r="G199" s="4" t="s">
        <v>709</v>
      </c>
      <c r="H199" s="4" t="s">
        <v>710</v>
      </c>
      <c r="I199" s="10">
        <v>11550</v>
      </c>
      <c r="J199" s="10">
        <v>9900</v>
      </c>
      <c r="K199" s="10" t="s">
        <v>1875</v>
      </c>
      <c r="L199" s="10" t="s">
        <v>1875</v>
      </c>
      <c r="M199" s="10" t="s">
        <v>1875</v>
      </c>
      <c r="N199" s="10" t="s">
        <v>1875</v>
      </c>
      <c r="O199" s="10" t="s">
        <v>1875</v>
      </c>
      <c r="P199" s="15" t="s">
        <v>1875</v>
      </c>
      <c r="Q199" s="10">
        <v>990</v>
      </c>
      <c r="R199" s="15" t="s">
        <v>1881</v>
      </c>
      <c r="S199" s="10">
        <v>1650</v>
      </c>
      <c r="T199" s="10">
        <v>1320</v>
      </c>
      <c r="U199" s="10">
        <v>3950</v>
      </c>
      <c r="V199" s="4"/>
    </row>
    <row r="200" spans="1:22" s="5" customFormat="1" ht="42" customHeight="1" x14ac:dyDescent="0.4">
      <c r="A200" s="23"/>
      <c r="B200" s="3">
        <v>13</v>
      </c>
      <c r="C200" s="3" t="s">
        <v>524</v>
      </c>
      <c r="D200" s="4" t="s">
        <v>2159</v>
      </c>
      <c r="E200" s="4" t="s">
        <v>711</v>
      </c>
      <c r="F200" s="3" t="s">
        <v>712</v>
      </c>
      <c r="G200" s="4" t="s">
        <v>713</v>
      </c>
      <c r="H200" s="4" t="s">
        <v>714</v>
      </c>
      <c r="I200" s="10">
        <v>13200</v>
      </c>
      <c r="J200" s="10">
        <v>5500</v>
      </c>
      <c r="K200" s="10">
        <v>5500</v>
      </c>
      <c r="L200" s="10" t="s">
        <v>1875</v>
      </c>
      <c r="M200" s="10" t="s">
        <v>1875</v>
      </c>
      <c r="N200" s="10">
        <v>6435</v>
      </c>
      <c r="O200" s="10" t="s">
        <v>1875</v>
      </c>
      <c r="P200" s="15" t="s">
        <v>1875</v>
      </c>
      <c r="Q200" s="10">
        <v>1320</v>
      </c>
      <c r="R200" s="15" t="s">
        <v>1881</v>
      </c>
      <c r="S200" s="10">
        <v>1650</v>
      </c>
      <c r="T200" s="10" t="s">
        <v>1875</v>
      </c>
      <c r="U200" s="10" t="s">
        <v>1875</v>
      </c>
      <c r="V200" s="4"/>
    </row>
    <row r="201" spans="1:22" s="5" customFormat="1" ht="42" customHeight="1" x14ac:dyDescent="0.4">
      <c r="A201" s="23"/>
      <c r="B201" s="3">
        <v>13</v>
      </c>
      <c r="C201" s="3" t="s">
        <v>524</v>
      </c>
      <c r="D201" s="4" t="s">
        <v>2160</v>
      </c>
      <c r="E201" s="4" t="s">
        <v>2161</v>
      </c>
      <c r="F201" s="3" t="s">
        <v>715</v>
      </c>
      <c r="G201" s="4" t="s">
        <v>716</v>
      </c>
      <c r="H201" s="4" t="s">
        <v>717</v>
      </c>
      <c r="I201" s="10">
        <v>12540</v>
      </c>
      <c r="J201" s="10">
        <v>5500</v>
      </c>
      <c r="K201" s="10">
        <v>5500</v>
      </c>
      <c r="L201" s="10" t="s">
        <v>1875</v>
      </c>
      <c r="M201" s="10" t="s">
        <v>1875</v>
      </c>
      <c r="N201" s="10">
        <v>11550</v>
      </c>
      <c r="O201" s="10" t="s">
        <v>1875</v>
      </c>
      <c r="P201" s="15" t="s">
        <v>1924</v>
      </c>
      <c r="Q201" s="10">
        <v>1155</v>
      </c>
      <c r="R201" s="15" t="s">
        <v>1881</v>
      </c>
      <c r="S201" s="10">
        <v>1650</v>
      </c>
      <c r="T201" s="10" t="s">
        <v>1875</v>
      </c>
      <c r="U201" s="10" t="s">
        <v>1875</v>
      </c>
      <c r="V201" s="4"/>
    </row>
    <row r="202" spans="1:22" s="5" customFormat="1" ht="42" customHeight="1" x14ac:dyDescent="0.4">
      <c r="A202" s="23"/>
      <c r="B202" s="3">
        <v>13</v>
      </c>
      <c r="C202" s="3" t="s">
        <v>524</v>
      </c>
      <c r="D202" s="4" t="s">
        <v>2162</v>
      </c>
      <c r="E202" s="4" t="s">
        <v>2163</v>
      </c>
      <c r="F202" s="3" t="s">
        <v>718</v>
      </c>
      <c r="G202" s="4" t="s">
        <v>719</v>
      </c>
      <c r="H202" s="4" t="s">
        <v>720</v>
      </c>
      <c r="I202" s="10">
        <v>13200</v>
      </c>
      <c r="J202" s="10">
        <v>5500</v>
      </c>
      <c r="K202" s="10">
        <v>5500</v>
      </c>
      <c r="L202" s="10" t="s">
        <v>1875</v>
      </c>
      <c r="M202" s="10" t="s">
        <v>1875</v>
      </c>
      <c r="N202" s="10" t="s">
        <v>1875</v>
      </c>
      <c r="O202" s="10" t="s">
        <v>1875</v>
      </c>
      <c r="P202" s="15" t="s">
        <v>1875</v>
      </c>
      <c r="Q202" s="10">
        <v>1485</v>
      </c>
      <c r="R202" s="15" t="s">
        <v>1881</v>
      </c>
      <c r="S202" s="10">
        <v>1650</v>
      </c>
      <c r="T202" s="10">
        <v>1650</v>
      </c>
      <c r="U202" s="10">
        <v>7150</v>
      </c>
      <c r="V202" s="4"/>
    </row>
    <row r="203" spans="1:22" s="5" customFormat="1" ht="42" customHeight="1" x14ac:dyDescent="0.4">
      <c r="A203" s="23"/>
      <c r="B203" s="3">
        <v>13</v>
      </c>
      <c r="C203" s="3" t="s">
        <v>524</v>
      </c>
      <c r="D203" s="4" t="s">
        <v>2164</v>
      </c>
      <c r="E203" s="4" t="s">
        <v>721</v>
      </c>
      <c r="F203" s="3" t="s">
        <v>722</v>
      </c>
      <c r="G203" s="4" t="s">
        <v>723</v>
      </c>
      <c r="H203" s="4" t="s">
        <v>724</v>
      </c>
      <c r="I203" s="10">
        <v>11880</v>
      </c>
      <c r="J203" s="10">
        <v>2200</v>
      </c>
      <c r="K203" s="10" t="s">
        <v>1875</v>
      </c>
      <c r="L203" s="10" t="s">
        <v>1875</v>
      </c>
      <c r="M203" s="10" t="s">
        <v>1875</v>
      </c>
      <c r="N203" s="10">
        <v>6600</v>
      </c>
      <c r="O203" s="10" t="s">
        <v>1875</v>
      </c>
      <c r="P203" s="15" t="s">
        <v>1875</v>
      </c>
      <c r="Q203" s="10">
        <v>1485</v>
      </c>
      <c r="R203" s="15" t="s">
        <v>1881</v>
      </c>
      <c r="S203" s="10">
        <v>1650</v>
      </c>
      <c r="T203" s="10">
        <v>1650</v>
      </c>
      <c r="U203" s="10">
        <v>7150</v>
      </c>
      <c r="V203" s="4"/>
    </row>
    <row r="204" spans="1:22" s="5" customFormat="1" ht="42" customHeight="1" x14ac:dyDescent="0.4">
      <c r="A204" s="23"/>
      <c r="B204" s="3">
        <v>13</v>
      </c>
      <c r="C204" s="3" t="s">
        <v>524</v>
      </c>
      <c r="D204" s="4" t="s">
        <v>2165</v>
      </c>
      <c r="E204" s="4" t="s">
        <v>725</v>
      </c>
      <c r="F204" s="3" t="s">
        <v>726</v>
      </c>
      <c r="G204" s="4" t="s">
        <v>2166</v>
      </c>
      <c r="H204" s="4" t="s">
        <v>727</v>
      </c>
      <c r="I204" s="10">
        <v>15200</v>
      </c>
      <c r="J204" s="10">
        <v>6050</v>
      </c>
      <c r="K204" s="10">
        <v>6050</v>
      </c>
      <c r="L204" s="10" t="s">
        <v>1875</v>
      </c>
      <c r="M204" s="10" t="s">
        <v>1875</v>
      </c>
      <c r="N204" s="10" t="s">
        <v>1875</v>
      </c>
      <c r="O204" s="10">
        <v>3630</v>
      </c>
      <c r="P204" s="15" t="s">
        <v>1875</v>
      </c>
      <c r="Q204" s="10">
        <v>1485</v>
      </c>
      <c r="R204" s="15" t="s">
        <v>1881</v>
      </c>
      <c r="S204" s="10">
        <v>1815</v>
      </c>
      <c r="T204" s="10">
        <v>1485</v>
      </c>
      <c r="U204" s="10">
        <v>6765</v>
      </c>
      <c r="V204" s="4" t="s">
        <v>2618</v>
      </c>
    </row>
    <row r="205" spans="1:22" s="5" customFormat="1" ht="42" customHeight="1" x14ac:dyDescent="0.4">
      <c r="A205" s="23"/>
      <c r="B205" s="3">
        <v>13</v>
      </c>
      <c r="C205" s="3" t="s">
        <v>524</v>
      </c>
      <c r="D205" s="4" t="s">
        <v>2167</v>
      </c>
      <c r="E205" s="4" t="s">
        <v>728</v>
      </c>
      <c r="F205" s="3" t="s">
        <v>729</v>
      </c>
      <c r="G205" s="4" t="s">
        <v>730</v>
      </c>
      <c r="H205" s="4" t="s">
        <v>731</v>
      </c>
      <c r="I205" s="10">
        <v>15200</v>
      </c>
      <c r="J205" s="10">
        <v>5500</v>
      </c>
      <c r="K205" s="10">
        <v>5500</v>
      </c>
      <c r="L205" s="10" t="s">
        <v>1875</v>
      </c>
      <c r="M205" s="10" t="s">
        <v>1875</v>
      </c>
      <c r="N205" s="10" t="s">
        <v>1875</v>
      </c>
      <c r="O205" s="10" t="s">
        <v>1875</v>
      </c>
      <c r="P205" s="15" t="s">
        <v>1875</v>
      </c>
      <c r="Q205" s="10">
        <v>1320</v>
      </c>
      <c r="R205" s="15" t="s">
        <v>1881</v>
      </c>
      <c r="S205" s="10">
        <v>1980</v>
      </c>
      <c r="T205" s="10">
        <v>1980</v>
      </c>
      <c r="U205" s="10">
        <v>8580</v>
      </c>
      <c r="V205" s="4" t="s">
        <v>2619</v>
      </c>
    </row>
    <row r="206" spans="1:22" s="5" customFormat="1" ht="42" customHeight="1" x14ac:dyDescent="0.4">
      <c r="A206" s="23"/>
      <c r="B206" s="3">
        <v>13</v>
      </c>
      <c r="C206" s="3" t="s">
        <v>524</v>
      </c>
      <c r="D206" s="4" t="s">
        <v>2168</v>
      </c>
      <c r="E206" s="4" t="s">
        <v>732</v>
      </c>
      <c r="F206" s="3" t="s">
        <v>733</v>
      </c>
      <c r="G206" s="4" t="s">
        <v>734</v>
      </c>
      <c r="H206" s="4" t="s">
        <v>735</v>
      </c>
      <c r="I206" s="10">
        <v>13266</v>
      </c>
      <c r="J206" s="10">
        <v>10120</v>
      </c>
      <c r="K206" s="10">
        <v>10120</v>
      </c>
      <c r="L206" s="10" t="s">
        <v>1875</v>
      </c>
      <c r="M206" s="10" t="s">
        <v>1875</v>
      </c>
      <c r="N206" s="10" t="s">
        <v>1875</v>
      </c>
      <c r="O206" s="10" t="s">
        <v>1875</v>
      </c>
      <c r="P206" s="15" t="s">
        <v>1875</v>
      </c>
      <c r="Q206" s="10">
        <v>1700</v>
      </c>
      <c r="R206" s="15" t="s">
        <v>1881</v>
      </c>
      <c r="S206" s="10">
        <v>4100</v>
      </c>
      <c r="T206" s="10">
        <v>1980</v>
      </c>
      <c r="U206" s="10">
        <v>7600</v>
      </c>
      <c r="V206" s="4"/>
    </row>
    <row r="207" spans="1:22" s="5" customFormat="1" ht="42" customHeight="1" x14ac:dyDescent="0.4">
      <c r="A207" s="23"/>
      <c r="B207" s="3">
        <v>13</v>
      </c>
      <c r="C207" s="3" t="s">
        <v>524</v>
      </c>
      <c r="D207" s="4" t="s">
        <v>2169</v>
      </c>
      <c r="E207" s="4" t="s">
        <v>736</v>
      </c>
      <c r="F207" s="3" t="s">
        <v>737</v>
      </c>
      <c r="G207" s="4" t="s">
        <v>738</v>
      </c>
      <c r="H207" s="4" t="s">
        <v>739</v>
      </c>
      <c r="I207" s="10">
        <v>11829</v>
      </c>
      <c r="J207" s="10">
        <v>5500</v>
      </c>
      <c r="K207" s="10">
        <v>5500</v>
      </c>
      <c r="L207" s="10" t="s">
        <v>1875</v>
      </c>
      <c r="M207" s="10" t="s">
        <v>1875</v>
      </c>
      <c r="N207" s="10">
        <v>9900</v>
      </c>
      <c r="O207" s="10" t="s">
        <v>1875</v>
      </c>
      <c r="P207" s="15" t="s">
        <v>1875</v>
      </c>
      <c r="Q207" s="10">
        <v>941</v>
      </c>
      <c r="R207" s="15" t="s">
        <v>1881</v>
      </c>
      <c r="S207" s="10">
        <v>1729</v>
      </c>
      <c r="T207" s="10">
        <v>1650</v>
      </c>
      <c r="U207" s="10">
        <v>7229</v>
      </c>
      <c r="V207" s="4"/>
    </row>
    <row r="208" spans="1:22" s="5" customFormat="1" ht="42" customHeight="1" x14ac:dyDescent="0.4">
      <c r="A208" s="23"/>
      <c r="B208" s="3">
        <v>13</v>
      </c>
      <c r="C208" s="3" t="s">
        <v>524</v>
      </c>
      <c r="D208" s="4" t="s">
        <v>2170</v>
      </c>
      <c r="E208" s="4" t="s">
        <v>740</v>
      </c>
      <c r="F208" s="3" t="s">
        <v>741</v>
      </c>
      <c r="G208" s="4" t="s">
        <v>742</v>
      </c>
      <c r="H208" s="4" t="s">
        <v>743</v>
      </c>
      <c r="I208" s="10">
        <v>15200</v>
      </c>
      <c r="J208" s="10">
        <v>0</v>
      </c>
      <c r="K208" s="10">
        <v>0</v>
      </c>
      <c r="L208" s="10" t="s">
        <v>1875</v>
      </c>
      <c r="M208" s="10" t="s">
        <v>1875</v>
      </c>
      <c r="N208" s="10">
        <v>6915</v>
      </c>
      <c r="O208" s="10" t="s">
        <v>1875</v>
      </c>
      <c r="P208" s="15" t="s">
        <v>1875</v>
      </c>
      <c r="Q208" s="10">
        <v>1571</v>
      </c>
      <c r="R208" s="15" t="s">
        <v>1881</v>
      </c>
      <c r="S208" s="10">
        <v>1414</v>
      </c>
      <c r="T208" s="10">
        <v>1414</v>
      </c>
      <c r="U208" s="10">
        <v>6128</v>
      </c>
      <c r="V208" s="4"/>
    </row>
    <row r="209" spans="1:22" s="5" customFormat="1" ht="42" customHeight="1" x14ac:dyDescent="0.4">
      <c r="A209" s="23"/>
      <c r="B209" s="3">
        <v>13</v>
      </c>
      <c r="C209" s="3" t="s">
        <v>524</v>
      </c>
      <c r="D209" s="4" t="s">
        <v>2171</v>
      </c>
      <c r="E209" s="4" t="s">
        <v>744</v>
      </c>
      <c r="F209" s="3" t="s">
        <v>745</v>
      </c>
      <c r="G209" s="4" t="s">
        <v>746</v>
      </c>
      <c r="H209" s="4" t="s">
        <v>747</v>
      </c>
      <c r="I209" s="10">
        <v>13200</v>
      </c>
      <c r="J209" s="10">
        <v>4730</v>
      </c>
      <c r="K209" s="10">
        <v>4730</v>
      </c>
      <c r="L209" s="10" t="s">
        <v>1875</v>
      </c>
      <c r="M209" s="10" t="s">
        <v>1875</v>
      </c>
      <c r="N209" s="10" t="s">
        <v>1875</v>
      </c>
      <c r="O209" s="10">
        <v>4950</v>
      </c>
      <c r="P209" s="15" t="s">
        <v>1875</v>
      </c>
      <c r="Q209" s="10">
        <v>1700</v>
      </c>
      <c r="R209" s="15" t="s">
        <v>1881</v>
      </c>
      <c r="S209" s="10">
        <v>1980</v>
      </c>
      <c r="T209" s="10">
        <v>1320</v>
      </c>
      <c r="U209" s="10">
        <v>6380</v>
      </c>
      <c r="V209" s="4"/>
    </row>
    <row r="210" spans="1:22" s="5" customFormat="1" ht="42" customHeight="1" x14ac:dyDescent="0.4">
      <c r="A210" s="23"/>
      <c r="B210" s="3">
        <v>13</v>
      </c>
      <c r="C210" s="3" t="s">
        <v>524</v>
      </c>
      <c r="D210" s="4" t="s">
        <v>2172</v>
      </c>
      <c r="E210" s="4" t="s">
        <v>748</v>
      </c>
      <c r="F210" s="3" t="s">
        <v>749</v>
      </c>
      <c r="G210" s="4" t="s">
        <v>750</v>
      </c>
      <c r="H210" s="4" t="s">
        <v>751</v>
      </c>
      <c r="I210" s="10">
        <v>18500</v>
      </c>
      <c r="J210" s="10" t="s">
        <v>2653</v>
      </c>
      <c r="K210" s="10">
        <v>2200</v>
      </c>
      <c r="L210" s="10" t="s">
        <v>1875</v>
      </c>
      <c r="M210" s="10" t="s">
        <v>1875</v>
      </c>
      <c r="N210" s="10">
        <v>9900</v>
      </c>
      <c r="O210" s="10" t="s">
        <v>1875</v>
      </c>
      <c r="P210" s="15" t="s">
        <v>1875</v>
      </c>
      <c r="Q210" s="10">
        <v>1700</v>
      </c>
      <c r="R210" s="15" t="s">
        <v>1881</v>
      </c>
      <c r="S210" s="10">
        <v>1980</v>
      </c>
      <c r="T210" s="10">
        <v>1650</v>
      </c>
      <c r="U210" s="10">
        <v>7480</v>
      </c>
      <c r="V210" s="4" t="s">
        <v>2620</v>
      </c>
    </row>
    <row r="211" spans="1:22" s="5" customFormat="1" ht="42" customHeight="1" x14ac:dyDescent="0.4">
      <c r="A211" s="23"/>
      <c r="B211" s="3">
        <v>13</v>
      </c>
      <c r="C211" s="3" t="s">
        <v>524</v>
      </c>
      <c r="D211" s="4" t="s">
        <v>2173</v>
      </c>
      <c r="E211" s="4" t="s">
        <v>752</v>
      </c>
      <c r="F211" s="3" t="s">
        <v>753</v>
      </c>
      <c r="G211" s="4" t="s">
        <v>754</v>
      </c>
      <c r="H211" s="4" t="s">
        <v>580</v>
      </c>
      <c r="I211" s="10">
        <v>18500</v>
      </c>
      <c r="J211" s="10">
        <v>8800</v>
      </c>
      <c r="K211" s="10">
        <v>8800</v>
      </c>
      <c r="L211" s="10" t="s">
        <v>1875</v>
      </c>
      <c r="M211" s="10" t="s">
        <v>1875</v>
      </c>
      <c r="N211" s="10" t="s">
        <v>1875</v>
      </c>
      <c r="O211" s="10">
        <v>3960</v>
      </c>
      <c r="P211" s="15" t="s">
        <v>1875</v>
      </c>
      <c r="Q211" s="10">
        <v>1700</v>
      </c>
      <c r="R211" s="15" t="s">
        <v>1881</v>
      </c>
      <c r="S211" s="10">
        <v>1980</v>
      </c>
      <c r="T211" s="10">
        <v>1980</v>
      </c>
      <c r="U211" s="10">
        <v>8580</v>
      </c>
      <c r="V211" s="4"/>
    </row>
    <row r="212" spans="1:22" s="5" customFormat="1" ht="42" customHeight="1" x14ac:dyDescent="0.4">
      <c r="A212" s="23"/>
      <c r="B212" s="3">
        <v>13</v>
      </c>
      <c r="C212" s="3" t="s">
        <v>524</v>
      </c>
      <c r="D212" s="4" t="s">
        <v>2174</v>
      </c>
      <c r="E212" s="4" t="s">
        <v>755</v>
      </c>
      <c r="F212" s="3" t="s">
        <v>756</v>
      </c>
      <c r="G212" s="4" t="s">
        <v>757</v>
      </c>
      <c r="H212" s="4" t="s">
        <v>758</v>
      </c>
      <c r="I212" s="10">
        <v>14100</v>
      </c>
      <c r="J212" s="10" t="s">
        <v>1948</v>
      </c>
      <c r="K212" s="10" t="s">
        <v>1948</v>
      </c>
      <c r="L212" s="10" t="s">
        <v>1875</v>
      </c>
      <c r="M212" s="10" t="s">
        <v>1875</v>
      </c>
      <c r="N212" s="10" t="s">
        <v>1875</v>
      </c>
      <c r="O212" s="10">
        <v>4290</v>
      </c>
      <c r="P212" s="15" t="s">
        <v>1875</v>
      </c>
      <c r="Q212" s="10">
        <v>2800</v>
      </c>
      <c r="R212" s="15" t="s">
        <v>1896</v>
      </c>
      <c r="S212" s="10" t="s">
        <v>1964</v>
      </c>
      <c r="T212" s="10" t="s">
        <v>1964</v>
      </c>
      <c r="U212" s="10" t="s">
        <v>1875</v>
      </c>
      <c r="V212" s="4" t="s">
        <v>2175</v>
      </c>
    </row>
    <row r="213" spans="1:22" s="5" customFormat="1" ht="42" customHeight="1" x14ac:dyDescent="0.4">
      <c r="A213" s="23"/>
      <c r="B213" s="3">
        <v>13</v>
      </c>
      <c r="C213" s="3" t="s">
        <v>524</v>
      </c>
      <c r="D213" s="4" t="s">
        <v>2176</v>
      </c>
      <c r="E213" s="4" t="s">
        <v>759</v>
      </c>
      <c r="F213" s="3" t="s">
        <v>760</v>
      </c>
      <c r="G213" s="4" t="s">
        <v>761</v>
      </c>
      <c r="H213" s="4" t="s">
        <v>762</v>
      </c>
      <c r="I213" s="10">
        <v>17400</v>
      </c>
      <c r="J213" s="10">
        <v>4400</v>
      </c>
      <c r="K213" s="10" t="s">
        <v>1875</v>
      </c>
      <c r="L213" s="10" t="s">
        <v>1875</v>
      </c>
      <c r="M213" s="10" t="s">
        <v>1875</v>
      </c>
      <c r="N213" s="10">
        <v>18100</v>
      </c>
      <c r="O213" s="10" t="s">
        <v>1875</v>
      </c>
      <c r="P213" s="15" t="s">
        <v>2177</v>
      </c>
      <c r="Q213" s="10">
        <v>990</v>
      </c>
      <c r="R213" s="15" t="s">
        <v>1881</v>
      </c>
      <c r="S213" s="10">
        <v>1650</v>
      </c>
      <c r="T213" s="10" t="s">
        <v>1875</v>
      </c>
      <c r="U213" s="10" t="s">
        <v>1875</v>
      </c>
      <c r="V213" s="4"/>
    </row>
    <row r="214" spans="1:22" s="5" customFormat="1" ht="42" customHeight="1" x14ac:dyDescent="0.4">
      <c r="A214" s="23"/>
      <c r="B214" s="3">
        <v>13</v>
      </c>
      <c r="C214" s="3" t="s">
        <v>524</v>
      </c>
      <c r="D214" s="4" t="s">
        <v>2178</v>
      </c>
      <c r="E214" s="4" t="s">
        <v>763</v>
      </c>
      <c r="F214" s="3" t="s">
        <v>764</v>
      </c>
      <c r="G214" s="4" t="s">
        <v>765</v>
      </c>
      <c r="H214" s="4" t="s">
        <v>766</v>
      </c>
      <c r="I214" s="10">
        <v>16300</v>
      </c>
      <c r="J214" s="10">
        <v>4840</v>
      </c>
      <c r="K214" s="10">
        <v>4840</v>
      </c>
      <c r="L214" s="10" t="s">
        <v>1875</v>
      </c>
      <c r="M214" s="10" t="s">
        <v>1875</v>
      </c>
      <c r="N214" s="10" t="s">
        <v>1875</v>
      </c>
      <c r="O214" s="10" t="s">
        <v>1875</v>
      </c>
      <c r="P214" s="15" t="s">
        <v>1875</v>
      </c>
      <c r="Q214" s="10">
        <v>1485</v>
      </c>
      <c r="R214" s="15" t="s">
        <v>1881</v>
      </c>
      <c r="S214" s="10">
        <v>1650</v>
      </c>
      <c r="T214" s="10">
        <v>1650</v>
      </c>
      <c r="U214" s="10">
        <v>7150</v>
      </c>
      <c r="V214" s="4"/>
    </row>
    <row r="215" spans="1:22" s="5" customFormat="1" ht="42" customHeight="1" x14ac:dyDescent="0.4">
      <c r="A215" s="23"/>
      <c r="B215" s="3">
        <v>13</v>
      </c>
      <c r="C215" s="3" t="s">
        <v>524</v>
      </c>
      <c r="D215" s="4" t="s">
        <v>2179</v>
      </c>
      <c r="E215" s="4" t="s">
        <v>767</v>
      </c>
      <c r="F215" s="3" t="s">
        <v>768</v>
      </c>
      <c r="G215" s="4" t="s">
        <v>769</v>
      </c>
      <c r="H215" s="4" t="s">
        <v>538</v>
      </c>
      <c r="I215" s="10">
        <v>17400</v>
      </c>
      <c r="J215" s="10">
        <v>5500</v>
      </c>
      <c r="K215" s="10">
        <v>5500</v>
      </c>
      <c r="L215" s="10" t="s">
        <v>1875</v>
      </c>
      <c r="M215" s="10" t="s">
        <v>1875</v>
      </c>
      <c r="N215" s="10">
        <v>9900</v>
      </c>
      <c r="O215" s="10" t="s">
        <v>1875</v>
      </c>
      <c r="P215" s="15" t="s">
        <v>1875</v>
      </c>
      <c r="Q215" s="10">
        <v>2030</v>
      </c>
      <c r="R215" s="15" t="s">
        <v>1881</v>
      </c>
      <c r="S215" s="10">
        <v>1881</v>
      </c>
      <c r="T215" s="10">
        <v>1881</v>
      </c>
      <c r="U215" s="10">
        <v>8151</v>
      </c>
      <c r="V215" s="4" t="s">
        <v>2180</v>
      </c>
    </row>
    <row r="216" spans="1:22" s="5" customFormat="1" ht="42" customHeight="1" x14ac:dyDescent="0.4">
      <c r="A216" s="23"/>
      <c r="B216" s="3">
        <v>13</v>
      </c>
      <c r="C216" s="3" t="s">
        <v>524</v>
      </c>
      <c r="D216" s="4" t="s">
        <v>2181</v>
      </c>
      <c r="E216" s="4" t="s">
        <v>770</v>
      </c>
      <c r="F216" s="3" t="s">
        <v>771</v>
      </c>
      <c r="G216" s="4" t="s">
        <v>772</v>
      </c>
      <c r="H216" s="4" t="s">
        <v>2120</v>
      </c>
      <c r="I216" s="10">
        <v>10890</v>
      </c>
      <c r="J216" s="10">
        <v>5500</v>
      </c>
      <c r="K216" s="10">
        <v>5500</v>
      </c>
      <c r="L216" s="10" t="s">
        <v>1875</v>
      </c>
      <c r="M216" s="10" t="s">
        <v>1875</v>
      </c>
      <c r="N216" s="10">
        <v>13700</v>
      </c>
      <c r="O216" s="10">
        <v>4290</v>
      </c>
      <c r="P216" s="15" t="s">
        <v>1875</v>
      </c>
      <c r="Q216" s="10">
        <v>1700</v>
      </c>
      <c r="R216" s="15" t="s">
        <v>1881</v>
      </c>
      <c r="S216" s="10">
        <v>1650</v>
      </c>
      <c r="T216" s="10">
        <v>1320</v>
      </c>
      <c r="U216" s="10">
        <v>6050</v>
      </c>
      <c r="V216" s="4" t="s">
        <v>2121</v>
      </c>
    </row>
    <row r="217" spans="1:22" s="5" customFormat="1" ht="42" customHeight="1" x14ac:dyDescent="0.4">
      <c r="A217" s="23"/>
      <c r="B217" s="3">
        <v>13</v>
      </c>
      <c r="C217" s="3" t="s">
        <v>524</v>
      </c>
      <c r="D217" s="4" t="s">
        <v>2182</v>
      </c>
      <c r="E217" s="4" t="s">
        <v>2183</v>
      </c>
      <c r="F217" s="3" t="s">
        <v>2184</v>
      </c>
      <c r="G217" s="4" t="s">
        <v>2185</v>
      </c>
      <c r="H217" s="4" t="s">
        <v>2120</v>
      </c>
      <c r="I217" s="10">
        <v>10890</v>
      </c>
      <c r="J217" s="10">
        <v>5500</v>
      </c>
      <c r="K217" s="10">
        <v>5500</v>
      </c>
      <c r="L217" s="10" t="s">
        <v>1875</v>
      </c>
      <c r="M217" s="10" t="s">
        <v>1875</v>
      </c>
      <c r="N217" s="10">
        <v>13700</v>
      </c>
      <c r="O217" s="10">
        <v>4290</v>
      </c>
      <c r="P217" s="15" t="s">
        <v>1875</v>
      </c>
      <c r="Q217" s="10">
        <v>1700</v>
      </c>
      <c r="R217" s="15" t="s">
        <v>1881</v>
      </c>
      <c r="S217" s="10">
        <v>1650</v>
      </c>
      <c r="T217" s="10">
        <v>1320</v>
      </c>
      <c r="U217" s="10">
        <v>6050</v>
      </c>
      <c r="V217" s="4" t="s">
        <v>2121</v>
      </c>
    </row>
    <row r="218" spans="1:22" s="5" customFormat="1" ht="42" customHeight="1" x14ac:dyDescent="0.4">
      <c r="A218" s="23"/>
      <c r="B218" s="3">
        <v>13</v>
      </c>
      <c r="C218" s="3" t="s">
        <v>524</v>
      </c>
      <c r="D218" s="4" t="s">
        <v>2186</v>
      </c>
      <c r="E218" s="4" t="s">
        <v>773</v>
      </c>
      <c r="F218" s="3" t="s">
        <v>774</v>
      </c>
      <c r="G218" s="4" t="s">
        <v>775</v>
      </c>
      <c r="H218" s="4" t="s">
        <v>776</v>
      </c>
      <c r="I218" s="10">
        <v>24000</v>
      </c>
      <c r="J218" s="10">
        <v>7700</v>
      </c>
      <c r="K218" s="10">
        <v>7700</v>
      </c>
      <c r="L218" s="10" t="s">
        <v>1875</v>
      </c>
      <c r="M218" s="10" t="s">
        <v>1875</v>
      </c>
      <c r="N218" s="10">
        <v>17000</v>
      </c>
      <c r="O218" s="10" t="s">
        <v>1875</v>
      </c>
      <c r="P218" s="15" t="s">
        <v>2187</v>
      </c>
      <c r="Q218" s="10">
        <v>2800</v>
      </c>
      <c r="R218" s="15" t="s">
        <v>1881</v>
      </c>
      <c r="S218" s="10">
        <v>1650</v>
      </c>
      <c r="T218" s="10" t="s">
        <v>1964</v>
      </c>
      <c r="U218" s="10" t="s">
        <v>1875</v>
      </c>
      <c r="V218" s="4"/>
    </row>
    <row r="219" spans="1:22" s="5" customFormat="1" ht="42" customHeight="1" x14ac:dyDescent="0.4">
      <c r="A219" s="23"/>
      <c r="B219" s="3">
        <v>13</v>
      </c>
      <c r="C219" s="3" t="s">
        <v>524</v>
      </c>
      <c r="D219" s="4" t="s">
        <v>2188</v>
      </c>
      <c r="E219" s="4" t="s">
        <v>2189</v>
      </c>
      <c r="F219" s="3" t="s">
        <v>777</v>
      </c>
      <c r="G219" s="4" t="s">
        <v>778</v>
      </c>
      <c r="H219" s="4" t="s">
        <v>2120</v>
      </c>
      <c r="I219" s="10">
        <v>11220</v>
      </c>
      <c r="J219" s="10">
        <v>5500</v>
      </c>
      <c r="K219" s="10">
        <v>5500</v>
      </c>
      <c r="L219" s="10" t="s">
        <v>1875</v>
      </c>
      <c r="M219" s="10" t="s">
        <v>1875</v>
      </c>
      <c r="N219" s="10">
        <v>13700</v>
      </c>
      <c r="O219" s="10">
        <v>4290</v>
      </c>
      <c r="P219" s="15" t="s">
        <v>1875</v>
      </c>
      <c r="Q219" s="10">
        <v>1700</v>
      </c>
      <c r="R219" s="15" t="s">
        <v>1881</v>
      </c>
      <c r="S219" s="10">
        <v>1650</v>
      </c>
      <c r="T219" s="10">
        <v>1320</v>
      </c>
      <c r="U219" s="10">
        <v>6050</v>
      </c>
      <c r="V219" s="4" t="s">
        <v>2136</v>
      </c>
    </row>
    <row r="220" spans="1:22" s="5" customFormat="1" ht="42" customHeight="1" x14ac:dyDescent="0.4">
      <c r="A220" s="23"/>
      <c r="B220" s="3">
        <v>13</v>
      </c>
      <c r="C220" s="3" t="s">
        <v>524</v>
      </c>
      <c r="D220" s="4" t="s">
        <v>2190</v>
      </c>
      <c r="E220" s="4" t="s">
        <v>779</v>
      </c>
      <c r="F220" s="3" t="s">
        <v>780</v>
      </c>
      <c r="G220" s="4" t="s">
        <v>781</v>
      </c>
      <c r="H220" s="4" t="s">
        <v>782</v>
      </c>
      <c r="I220" s="10">
        <v>18500</v>
      </c>
      <c r="J220" s="10">
        <v>4950</v>
      </c>
      <c r="K220" s="10" t="s">
        <v>1875</v>
      </c>
      <c r="L220" s="10">
        <v>8250</v>
      </c>
      <c r="M220" s="10" t="s">
        <v>1875</v>
      </c>
      <c r="N220" s="10" t="s">
        <v>1875</v>
      </c>
      <c r="O220" s="10" t="s">
        <v>1875</v>
      </c>
      <c r="P220" s="15" t="s">
        <v>1875</v>
      </c>
      <c r="Q220" s="10">
        <v>1700</v>
      </c>
      <c r="R220" s="15" t="s">
        <v>1881</v>
      </c>
      <c r="S220" s="10">
        <v>1650</v>
      </c>
      <c r="T220" s="10">
        <v>1650</v>
      </c>
      <c r="U220" s="10">
        <v>7150</v>
      </c>
      <c r="V220" s="4"/>
    </row>
    <row r="221" spans="1:22" s="5" customFormat="1" ht="42" customHeight="1" x14ac:dyDescent="0.4">
      <c r="A221" s="23"/>
      <c r="B221" s="3">
        <v>13</v>
      </c>
      <c r="C221" s="3" t="s">
        <v>524</v>
      </c>
      <c r="D221" s="4" t="s">
        <v>2191</v>
      </c>
      <c r="E221" s="4" t="s">
        <v>783</v>
      </c>
      <c r="F221" s="3" t="s">
        <v>784</v>
      </c>
      <c r="G221" s="4" t="s">
        <v>785</v>
      </c>
      <c r="H221" s="4" t="s">
        <v>786</v>
      </c>
      <c r="I221" s="10">
        <v>17400</v>
      </c>
      <c r="J221" s="10">
        <v>6600</v>
      </c>
      <c r="K221" s="10">
        <v>6600</v>
      </c>
      <c r="L221" s="10" t="s">
        <v>1875</v>
      </c>
      <c r="M221" s="10" t="s">
        <v>1875</v>
      </c>
      <c r="N221" s="10">
        <v>8250</v>
      </c>
      <c r="O221" s="10" t="s">
        <v>1875</v>
      </c>
      <c r="P221" s="15" t="s">
        <v>1875</v>
      </c>
      <c r="Q221" s="10">
        <v>1700</v>
      </c>
      <c r="R221" s="15" t="s">
        <v>1896</v>
      </c>
      <c r="S221" s="10">
        <v>1815</v>
      </c>
      <c r="T221" s="10">
        <v>990</v>
      </c>
      <c r="U221" s="10">
        <v>5115</v>
      </c>
      <c r="V221" s="4"/>
    </row>
    <row r="222" spans="1:22" s="5" customFormat="1" ht="42" customHeight="1" x14ac:dyDescent="0.4">
      <c r="A222" s="23"/>
      <c r="B222" s="3">
        <v>13</v>
      </c>
      <c r="C222" s="3" t="s">
        <v>524</v>
      </c>
      <c r="D222" s="4" t="s">
        <v>2193</v>
      </c>
      <c r="E222" s="4" t="s">
        <v>787</v>
      </c>
      <c r="F222" s="3" t="s">
        <v>784</v>
      </c>
      <c r="G222" s="4" t="s">
        <v>788</v>
      </c>
      <c r="H222" s="4" t="s">
        <v>2654</v>
      </c>
      <c r="I222" s="10">
        <v>24000</v>
      </c>
      <c r="J222" s="10">
        <v>0</v>
      </c>
      <c r="K222" s="10" t="s">
        <v>1875</v>
      </c>
      <c r="L222" s="10" t="s">
        <v>1875</v>
      </c>
      <c r="M222" s="10" t="s">
        <v>1875</v>
      </c>
      <c r="N222" s="10">
        <v>14800</v>
      </c>
      <c r="O222" s="10">
        <v>5940</v>
      </c>
      <c r="P222" s="15" t="s">
        <v>2194</v>
      </c>
      <c r="Q222" s="10">
        <v>6100</v>
      </c>
      <c r="R222" s="15" t="s">
        <v>1896</v>
      </c>
      <c r="S222" s="10">
        <v>3000</v>
      </c>
      <c r="T222" s="10">
        <v>3000</v>
      </c>
      <c r="U222" s="10">
        <v>7400</v>
      </c>
      <c r="V222" s="4" t="s">
        <v>2621</v>
      </c>
    </row>
    <row r="223" spans="1:22" s="5" customFormat="1" ht="42" customHeight="1" x14ac:dyDescent="0.4">
      <c r="A223" s="23"/>
      <c r="B223" s="3">
        <v>13</v>
      </c>
      <c r="C223" s="3" t="s">
        <v>524</v>
      </c>
      <c r="D223" s="4" t="s">
        <v>2192</v>
      </c>
      <c r="E223" s="4" t="s">
        <v>789</v>
      </c>
      <c r="F223" s="3" t="s">
        <v>784</v>
      </c>
      <c r="G223" s="4" t="s">
        <v>790</v>
      </c>
      <c r="H223" s="4" t="s">
        <v>791</v>
      </c>
      <c r="I223" s="10">
        <v>16300</v>
      </c>
      <c r="J223" s="10">
        <v>5500</v>
      </c>
      <c r="K223" s="10">
        <v>11000</v>
      </c>
      <c r="L223" s="10" t="s">
        <v>1875</v>
      </c>
      <c r="M223" s="10" t="s">
        <v>1875</v>
      </c>
      <c r="N223" s="10">
        <v>8250</v>
      </c>
      <c r="O223" s="10" t="s">
        <v>1875</v>
      </c>
      <c r="P223" s="15" t="s">
        <v>1875</v>
      </c>
      <c r="Q223" s="10">
        <v>1320</v>
      </c>
      <c r="R223" s="15" t="s">
        <v>1881</v>
      </c>
      <c r="S223" s="10">
        <v>1980</v>
      </c>
      <c r="T223" s="10">
        <v>1980</v>
      </c>
      <c r="U223" s="10">
        <v>7480</v>
      </c>
      <c r="V223" s="4"/>
    </row>
    <row r="224" spans="1:22" s="5" customFormat="1" ht="42" customHeight="1" x14ac:dyDescent="0.4">
      <c r="A224" s="23"/>
      <c r="B224" s="3">
        <v>13</v>
      </c>
      <c r="C224" s="3" t="s">
        <v>524</v>
      </c>
      <c r="D224" s="4" t="s">
        <v>2195</v>
      </c>
      <c r="E224" s="4" t="s">
        <v>792</v>
      </c>
      <c r="F224" s="3" t="s">
        <v>793</v>
      </c>
      <c r="G224" s="4" t="s">
        <v>794</v>
      </c>
      <c r="H224" s="4" t="s">
        <v>795</v>
      </c>
      <c r="I224" s="10">
        <v>14210</v>
      </c>
      <c r="J224" s="10">
        <v>3300</v>
      </c>
      <c r="K224" s="10" t="s">
        <v>1875</v>
      </c>
      <c r="L224" s="10">
        <v>4950</v>
      </c>
      <c r="M224" s="10">
        <v>4950</v>
      </c>
      <c r="N224" s="10">
        <v>9240</v>
      </c>
      <c r="O224" s="10" t="s">
        <v>1875</v>
      </c>
      <c r="P224" s="15" t="s">
        <v>1875</v>
      </c>
      <c r="Q224" s="10">
        <v>1700</v>
      </c>
      <c r="R224" s="15" t="s">
        <v>1881</v>
      </c>
      <c r="S224" s="10">
        <v>1980</v>
      </c>
      <c r="T224" s="10">
        <v>1650</v>
      </c>
      <c r="U224" s="10">
        <v>5280</v>
      </c>
      <c r="V224" s="4"/>
    </row>
    <row r="225" spans="1:22" s="5" customFormat="1" ht="42" customHeight="1" x14ac:dyDescent="0.4">
      <c r="A225" s="23"/>
      <c r="B225" s="3">
        <v>13</v>
      </c>
      <c r="C225" s="3" t="s">
        <v>524</v>
      </c>
      <c r="D225" s="4" t="s">
        <v>2196</v>
      </c>
      <c r="E225" s="4" t="s">
        <v>796</v>
      </c>
      <c r="F225" s="3" t="s">
        <v>797</v>
      </c>
      <c r="G225" s="4" t="s">
        <v>798</v>
      </c>
      <c r="H225" s="4" t="s">
        <v>799</v>
      </c>
      <c r="I225" s="10">
        <v>7500</v>
      </c>
      <c r="J225" s="10">
        <v>10000</v>
      </c>
      <c r="K225" s="10">
        <v>10000</v>
      </c>
      <c r="L225" s="10">
        <v>4800</v>
      </c>
      <c r="M225" s="10">
        <v>4800</v>
      </c>
      <c r="N225" s="10">
        <v>7800</v>
      </c>
      <c r="O225" s="10" t="s">
        <v>1875</v>
      </c>
      <c r="P225" s="15" t="s">
        <v>1875</v>
      </c>
      <c r="Q225" s="10" t="s">
        <v>1875</v>
      </c>
      <c r="R225" s="15" t="s">
        <v>1875</v>
      </c>
      <c r="S225" s="10" t="s">
        <v>1875</v>
      </c>
      <c r="T225" s="10" t="s">
        <v>1875</v>
      </c>
      <c r="U225" s="10" t="s">
        <v>1875</v>
      </c>
      <c r="V225" s="4"/>
    </row>
    <row r="226" spans="1:22" s="5" customFormat="1" ht="42" customHeight="1" x14ac:dyDescent="0.4">
      <c r="A226" s="23"/>
      <c r="B226" s="3">
        <v>13</v>
      </c>
      <c r="C226" s="3" t="s">
        <v>524</v>
      </c>
      <c r="D226" s="4" t="s">
        <v>2197</v>
      </c>
      <c r="E226" s="4" t="s">
        <v>800</v>
      </c>
      <c r="F226" s="3" t="s">
        <v>801</v>
      </c>
      <c r="G226" s="4" t="s">
        <v>802</v>
      </c>
      <c r="H226" s="4" t="s">
        <v>803</v>
      </c>
      <c r="I226" s="10">
        <v>12870</v>
      </c>
      <c r="J226" s="10">
        <v>6600</v>
      </c>
      <c r="K226" s="10" t="s">
        <v>1875</v>
      </c>
      <c r="L226" s="10" t="s">
        <v>1875</v>
      </c>
      <c r="M226" s="10" t="s">
        <v>1875</v>
      </c>
      <c r="N226" s="10">
        <v>17000</v>
      </c>
      <c r="O226" s="10" t="s">
        <v>1875</v>
      </c>
      <c r="P226" s="15" t="s">
        <v>1875</v>
      </c>
      <c r="Q226" s="10">
        <v>1700</v>
      </c>
      <c r="R226" s="15" t="s">
        <v>1881</v>
      </c>
      <c r="S226" s="10">
        <v>1650</v>
      </c>
      <c r="T226" s="10">
        <v>1320</v>
      </c>
      <c r="U226" s="10">
        <v>6050</v>
      </c>
      <c r="V226" s="4" t="s">
        <v>2664</v>
      </c>
    </row>
    <row r="227" spans="1:22" s="5" customFormat="1" ht="42" customHeight="1" x14ac:dyDescent="0.4">
      <c r="A227" s="23"/>
      <c r="B227" s="3">
        <v>13</v>
      </c>
      <c r="C227" s="3" t="s">
        <v>524</v>
      </c>
      <c r="D227" s="4" t="s">
        <v>2198</v>
      </c>
      <c r="E227" s="4" t="s">
        <v>804</v>
      </c>
      <c r="F227" s="3" t="s">
        <v>805</v>
      </c>
      <c r="G227" s="4" t="s">
        <v>806</v>
      </c>
      <c r="H227" s="4" t="s">
        <v>2199</v>
      </c>
      <c r="I227" s="10">
        <v>11610</v>
      </c>
      <c r="J227" s="10" t="s">
        <v>1948</v>
      </c>
      <c r="K227" s="10" t="s">
        <v>1948</v>
      </c>
      <c r="L227" s="10" t="s">
        <v>1875</v>
      </c>
      <c r="M227" s="10" t="s">
        <v>1875</v>
      </c>
      <c r="N227" s="10" t="s">
        <v>1875</v>
      </c>
      <c r="O227" s="10" t="s">
        <v>1875</v>
      </c>
      <c r="P227" s="15" t="s">
        <v>1875</v>
      </c>
      <c r="Q227" s="10" t="s">
        <v>1875</v>
      </c>
      <c r="R227" s="15" t="s">
        <v>1875</v>
      </c>
      <c r="S227" s="10" t="s">
        <v>1875</v>
      </c>
      <c r="T227" s="10" t="s">
        <v>1875</v>
      </c>
      <c r="U227" s="10" t="s">
        <v>1875</v>
      </c>
      <c r="V227" s="4"/>
    </row>
    <row r="228" spans="1:22" s="5" customFormat="1" ht="42" customHeight="1" x14ac:dyDescent="0.4">
      <c r="A228" s="23"/>
      <c r="B228" s="3">
        <v>13</v>
      </c>
      <c r="C228" s="3" t="s">
        <v>524</v>
      </c>
      <c r="D228" s="4" t="s">
        <v>2200</v>
      </c>
      <c r="E228" s="4" t="s">
        <v>807</v>
      </c>
      <c r="F228" s="3" t="s">
        <v>808</v>
      </c>
      <c r="G228" s="4" t="s">
        <v>809</v>
      </c>
      <c r="H228" s="4" t="s">
        <v>810</v>
      </c>
      <c r="I228" s="10">
        <v>16000</v>
      </c>
      <c r="J228" s="10" t="s">
        <v>1948</v>
      </c>
      <c r="K228" s="10" t="s">
        <v>1948</v>
      </c>
      <c r="L228" s="10" t="s">
        <v>1875</v>
      </c>
      <c r="M228" s="10" t="s">
        <v>1875</v>
      </c>
      <c r="N228" s="10">
        <v>6000</v>
      </c>
      <c r="O228" s="10" t="s">
        <v>1875</v>
      </c>
      <c r="P228" s="15" t="s">
        <v>1875</v>
      </c>
      <c r="Q228" s="10" t="s">
        <v>1875</v>
      </c>
      <c r="R228" s="15" t="s">
        <v>1876</v>
      </c>
      <c r="S228" s="10" t="s">
        <v>1875</v>
      </c>
      <c r="T228" s="10">
        <v>1500</v>
      </c>
      <c r="U228" s="10" t="s">
        <v>1875</v>
      </c>
      <c r="V228" s="4"/>
    </row>
    <row r="229" spans="1:22" s="5" customFormat="1" ht="42" customHeight="1" x14ac:dyDescent="0.4">
      <c r="A229" s="23"/>
      <c r="B229" s="3">
        <v>13</v>
      </c>
      <c r="C229" s="3" t="s">
        <v>524</v>
      </c>
      <c r="D229" s="4" t="s">
        <v>2201</v>
      </c>
      <c r="E229" s="4" t="s">
        <v>811</v>
      </c>
      <c r="F229" s="3" t="s">
        <v>812</v>
      </c>
      <c r="G229" s="4" t="s">
        <v>813</v>
      </c>
      <c r="H229" s="4" t="s">
        <v>814</v>
      </c>
      <c r="I229" s="10">
        <v>13200</v>
      </c>
      <c r="J229" s="10">
        <v>5500</v>
      </c>
      <c r="K229" s="10">
        <v>5500</v>
      </c>
      <c r="L229" s="10" t="s">
        <v>1875</v>
      </c>
      <c r="M229" s="10" t="s">
        <v>1875</v>
      </c>
      <c r="N229" s="10">
        <v>10890</v>
      </c>
      <c r="O229" s="10" t="s">
        <v>1875</v>
      </c>
      <c r="P229" s="15" t="s">
        <v>1875</v>
      </c>
      <c r="Q229" s="10">
        <v>1700</v>
      </c>
      <c r="R229" s="15" t="s">
        <v>1881</v>
      </c>
      <c r="S229" s="10">
        <v>1650</v>
      </c>
      <c r="T229" s="10">
        <v>1320</v>
      </c>
      <c r="U229" s="10">
        <v>6050</v>
      </c>
      <c r="V229" s="4"/>
    </row>
    <row r="230" spans="1:22" s="5" customFormat="1" ht="42" customHeight="1" x14ac:dyDescent="0.4">
      <c r="A230" s="23"/>
      <c r="B230" s="3">
        <v>13</v>
      </c>
      <c r="C230" s="3" t="s">
        <v>524</v>
      </c>
      <c r="D230" s="4" t="s">
        <v>2202</v>
      </c>
      <c r="E230" s="4" t="s">
        <v>2203</v>
      </c>
      <c r="F230" s="3" t="s">
        <v>815</v>
      </c>
      <c r="G230" s="4" t="s">
        <v>816</v>
      </c>
      <c r="H230" s="4" t="s">
        <v>817</v>
      </c>
      <c r="I230" s="10">
        <v>12540</v>
      </c>
      <c r="J230" s="10">
        <v>3960</v>
      </c>
      <c r="K230" s="10">
        <v>3960</v>
      </c>
      <c r="L230" s="10" t="s">
        <v>1875</v>
      </c>
      <c r="M230" s="10" t="s">
        <v>1875</v>
      </c>
      <c r="N230" s="10">
        <v>8580</v>
      </c>
      <c r="O230" s="10" t="s">
        <v>1875</v>
      </c>
      <c r="P230" s="15" t="s">
        <v>1875</v>
      </c>
      <c r="Q230" s="10">
        <v>1700</v>
      </c>
      <c r="R230" s="15" t="s">
        <v>1881</v>
      </c>
      <c r="S230" s="10">
        <v>1980</v>
      </c>
      <c r="T230" s="10">
        <v>1650</v>
      </c>
      <c r="U230" s="10">
        <v>7480</v>
      </c>
      <c r="V230" s="4" t="s">
        <v>2622</v>
      </c>
    </row>
    <row r="231" spans="1:22" s="5" customFormat="1" ht="42" customHeight="1" x14ac:dyDescent="0.4">
      <c r="A231" s="23"/>
      <c r="B231" s="3">
        <v>13</v>
      </c>
      <c r="C231" s="3" t="s">
        <v>524</v>
      </c>
      <c r="D231" s="4" t="s">
        <v>2205</v>
      </c>
      <c r="E231" s="4" t="s">
        <v>818</v>
      </c>
      <c r="F231" s="3" t="s">
        <v>815</v>
      </c>
      <c r="G231" s="4" t="s">
        <v>819</v>
      </c>
      <c r="H231" s="4" t="s">
        <v>2206</v>
      </c>
      <c r="I231" s="10">
        <v>16740</v>
      </c>
      <c r="J231" s="10">
        <v>6600</v>
      </c>
      <c r="K231" s="10">
        <v>6600</v>
      </c>
      <c r="L231" s="10" t="s">
        <v>1875</v>
      </c>
      <c r="M231" s="10" t="s">
        <v>1875</v>
      </c>
      <c r="N231" s="10">
        <v>8910</v>
      </c>
      <c r="O231" s="10" t="s">
        <v>1875</v>
      </c>
      <c r="P231" s="15" t="s">
        <v>1875</v>
      </c>
      <c r="Q231" s="10">
        <v>2800</v>
      </c>
      <c r="R231" s="15" t="s">
        <v>1881</v>
      </c>
      <c r="S231" s="10">
        <v>1650</v>
      </c>
      <c r="T231" s="10">
        <v>1320</v>
      </c>
      <c r="U231" s="10">
        <v>6050</v>
      </c>
      <c r="V231" s="4" t="s">
        <v>2655</v>
      </c>
    </row>
    <row r="232" spans="1:22" s="5" customFormat="1" ht="42" customHeight="1" x14ac:dyDescent="0.4">
      <c r="A232" s="23"/>
      <c r="B232" s="3">
        <v>13</v>
      </c>
      <c r="C232" s="3" t="s">
        <v>524</v>
      </c>
      <c r="D232" s="4" t="s">
        <v>2207</v>
      </c>
      <c r="E232" s="4" t="s">
        <v>820</v>
      </c>
      <c r="F232" s="3" t="s">
        <v>815</v>
      </c>
      <c r="G232" s="4" t="s">
        <v>821</v>
      </c>
      <c r="H232" s="4" t="s">
        <v>822</v>
      </c>
      <c r="I232" s="10">
        <v>21800</v>
      </c>
      <c r="J232" s="10">
        <v>3300</v>
      </c>
      <c r="K232" s="10">
        <v>3300</v>
      </c>
      <c r="L232" s="10" t="s">
        <v>1875</v>
      </c>
      <c r="M232" s="10" t="s">
        <v>1875</v>
      </c>
      <c r="N232" s="10">
        <v>7458</v>
      </c>
      <c r="O232" s="10" t="s">
        <v>1875</v>
      </c>
      <c r="P232" s="15" t="s">
        <v>1875</v>
      </c>
      <c r="Q232" s="10">
        <v>1056</v>
      </c>
      <c r="R232" s="15" t="s">
        <v>1881</v>
      </c>
      <c r="S232" s="10">
        <v>2560</v>
      </c>
      <c r="T232" s="10">
        <v>1221</v>
      </c>
      <c r="U232" s="10">
        <v>6630</v>
      </c>
      <c r="V232" s="4"/>
    </row>
    <row r="233" spans="1:22" s="5" customFormat="1" ht="42" customHeight="1" x14ac:dyDescent="0.4">
      <c r="A233" s="23"/>
      <c r="B233" s="3">
        <v>13</v>
      </c>
      <c r="C233" s="3" t="s">
        <v>524</v>
      </c>
      <c r="D233" s="4" t="s">
        <v>2204</v>
      </c>
      <c r="E233" s="4" t="s">
        <v>823</v>
      </c>
      <c r="F233" s="3" t="s">
        <v>815</v>
      </c>
      <c r="G233" s="4" t="s">
        <v>824</v>
      </c>
      <c r="H233" s="4" t="s">
        <v>825</v>
      </c>
      <c r="I233" s="10">
        <v>13200</v>
      </c>
      <c r="J233" s="10">
        <v>4400</v>
      </c>
      <c r="K233" s="10">
        <v>4400</v>
      </c>
      <c r="L233" s="10" t="s">
        <v>1875</v>
      </c>
      <c r="M233" s="10" t="s">
        <v>1875</v>
      </c>
      <c r="N233" s="10">
        <v>11550</v>
      </c>
      <c r="O233" s="10">
        <v>5940</v>
      </c>
      <c r="P233" s="15" t="s">
        <v>1875</v>
      </c>
      <c r="Q233" s="10">
        <v>1320</v>
      </c>
      <c r="R233" s="15" t="s">
        <v>1876</v>
      </c>
      <c r="S233" s="10">
        <v>1650</v>
      </c>
      <c r="T233" s="10">
        <v>1650</v>
      </c>
      <c r="U233" s="10">
        <v>7150</v>
      </c>
      <c r="V233" s="4"/>
    </row>
    <row r="234" spans="1:22" s="5" customFormat="1" ht="42" customHeight="1" x14ac:dyDescent="0.4">
      <c r="A234" s="23"/>
      <c r="B234" s="3">
        <v>13</v>
      </c>
      <c r="C234" s="3" t="s">
        <v>524</v>
      </c>
      <c r="D234" s="4" t="s">
        <v>2208</v>
      </c>
      <c r="E234" s="4" t="s">
        <v>826</v>
      </c>
      <c r="F234" s="3" t="s">
        <v>815</v>
      </c>
      <c r="G234" s="4" t="s">
        <v>827</v>
      </c>
      <c r="H234" s="4" t="s">
        <v>2206</v>
      </c>
      <c r="I234" s="10">
        <v>16740</v>
      </c>
      <c r="J234" s="10">
        <v>6600</v>
      </c>
      <c r="K234" s="10">
        <v>6600</v>
      </c>
      <c r="L234" s="10" t="s">
        <v>1875</v>
      </c>
      <c r="M234" s="10" t="s">
        <v>1875</v>
      </c>
      <c r="N234" s="10">
        <v>8910</v>
      </c>
      <c r="O234" s="10" t="s">
        <v>1875</v>
      </c>
      <c r="P234" s="15" t="s">
        <v>1875</v>
      </c>
      <c r="Q234" s="10" t="s">
        <v>1875</v>
      </c>
      <c r="R234" s="15" t="s">
        <v>1876</v>
      </c>
      <c r="S234" s="10" t="s">
        <v>1875</v>
      </c>
      <c r="T234" s="10" t="s">
        <v>1875</v>
      </c>
      <c r="U234" s="10" t="s">
        <v>1875</v>
      </c>
      <c r="V234" s="4" t="s">
        <v>2623</v>
      </c>
    </row>
    <row r="235" spans="1:22" s="5" customFormat="1" ht="42" customHeight="1" x14ac:dyDescent="0.4">
      <c r="A235" s="23"/>
      <c r="B235" s="3">
        <v>13</v>
      </c>
      <c r="C235" s="3" t="s">
        <v>524</v>
      </c>
      <c r="D235" s="4" t="s">
        <v>2212</v>
      </c>
      <c r="E235" s="4" t="s">
        <v>2213</v>
      </c>
      <c r="F235" s="3" t="s">
        <v>828</v>
      </c>
      <c r="G235" s="4" t="s">
        <v>829</v>
      </c>
      <c r="H235" s="4" t="s">
        <v>830</v>
      </c>
      <c r="I235" s="10">
        <v>18500</v>
      </c>
      <c r="J235" s="10">
        <v>4400</v>
      </c>
      <c r="K235" s="10">
        <v>4400</v>
      </c>
      <c r="L235" s="10" t="s">
        <v>1875</v>
      </c>
      <c r="M235" s="10" t="s">
        <v>1875</v>
      </c>
      <c r="N235" s="10">
        <v>8250</v>
      </c>
      <c r="O235" s="10" t="s">
        <v>1875</v>
      </c>
      <c r="P235" s="15" t="s">
        <v>1875</v>
      </c>
      <c r="Q235" s="10">
        <v>1700</v>
      </c>
      <c r="R235" s="15" t="s">
        <v>1881</v>
      </c>
      <c r="S235" s="10">
        <v>1815</v>
      </c>
      <c r="T235" s="10">
        <v>1650</v>
      </c>
      <c r="U235" s="10">
        <v>7315</v>
      </c>
      <c r="V235" s="4"/>
    </row>
    <row r="236" spans="1:22" s="5" customFormat="1" ht="42" customHeight="1" x14ac:dyDescent="0.4">
      <c r="A236" s="23"/>
      <c r="B236" s="3">
        <v>13</v>
      </c>
      <c r="C236" s="3" t="s">
        <v>524</v>
      </c>
      <c r="D236" s="4" t="s">
        <v>2214</v>
      </c>
      <c r="E236" s="4" t="s">
        <v>831</v>
      </c>
      <c r="F236" s="3" t="s">
        <v>828</v>
      </c>
      <c r="G236" s="4" t="s">
        <v>832</v>
      </c>
      <c r="H236" s="4" t="s">
        <v>2120</v>
      </c>
      <c r="I236" s="10">
        <v>10890</v>
      </c>
      <c r="J236" s="10">
        <v>5500</v>
      </c>
      <c r="K236" s="10">
        <v>5500</v>
      </c>
      <c r="L236" s="10" t="s">
        <v>1875</v>
      </c>
      <c r="M236" s="10" t="s">
        <v>1875</v>
      </c>
      <c r="N236" s="10">
        <v>13700</v>
      </c>
      <c r="O236" s="10" t="s">
        <v>1875</v>
      </c>
      <c r="P236" s="15" t="s">
        <v>1875</v>
      </c>
      <c r="Q236" s="10">
        <v>1700</v>
      </c>
      <c r="R236" s="15" t="s">
        <v>1881</v>
      </c>
      <c r="S236" s="10">
        <v>1650</v>
      </c>
      <c r="T236" s="10">
        <v>1320</v>
      </c>
      <c r="U236" s="10">
        <v>6050</v>
      </c>
      <c r="V236" s="4" t="s">
        <v>2215</v>
      </c>
    </row>
    <row r="237" spans="1:22" s="5" customFormat="1" ht="42" customHeight="1" x14ac:dyDescent="0.4">
      <c r="A237" s="23"/>
      <c r="B237" s="3">
        <v>13</v>
      </c>
      <c r="C237" s="3" t="s">
        <v>524</v>
      </c>
      <c r="D237" s="4" t="s">
        <v>2209</v>
      </c>
      <c r="E237" s="4" t="s">
        <v>833</v>
      </c>
      <c r="F237" s="3" t="s">
        <v>828</v>
      </c>
      <c r="G237" s="4" t="s">
        <v>834</v>
      </c>
      <c r="H237" s="4" t="s">
        <v>835</v>
      </c>
      <c r="I237" s="10">
        <v>17400</v>
      </c>
      <c r="J237" s="10">
        <v>5500</v>
      </c>
      <c r="K237" s="10">
        <v>5500</v>
      </c>
      <c r="L237" s="10" t="s">
        <v>1875</v>
      </c>
      <c r="M237" s="10" t="s">
        <v>1875</v>
      </c>
      <c r="N237" s="10">
        <v>12600</v>
      </c>
      <c r="O237" s="10" t="s">
        <v>1875</v>
      </c>
      <c r="P237" s="15" t="s">
        <v>1875</v>
      </c>
      <c r="Q237" s="10">
        <v>1320</v>
      </c>
      <c r="R237" s="15" t="s">
        <v>1881</v>
      </c>
      <c r="S237" s="10">
        <v>1980</v>
      </c>
      <c r="T237" s="10">
        <v>1980</v>
      </c>
      <c r="U237" s="10">
        <v>8580</v>
      </c>
      <c r="V237" s="4" t="s">
        <v>2210</v>
      </c>
    </row>
    <row r="238" spans="1:22" s="5" customFormat="1" ht="42" customHeight="1" x14ac:dyDescent="0.4">
      <c r="A238" s="23"/>
      <c r="B238" s="3">
        <v>13</v>
      </c>
      <c r="C238" s="3" t="s">
        <v>524</v>
      </c>
      <c r="D238" s="4" t="s">
        <v>2211</v>
      </c>
      <c r="E238" s="4" t="s">
        <v>836</v>
      </c>
      <c r="F238" s="3" t="s">
        <v>828</v>
      </c>
      <c r="G238" s="4" t="s">
        <v>837</v>
      </c>
      <c r="H238" s="4" t="s">
        <v>838</v>
      </c>
      <c r="I238" s="10">
        <v>14650</v>
      </c>
      <c r="J238" s="10">
        <v>3300</v>
      </c>
      <c r="K238" s="10">
        <v>3300</v>
      </c>
      <c r="L238" s="10">
        <v>5940</v>
      </c>
      <c r="M238" s="10">
        <v>5940</v>
      </c>
      <c r="N238" s="10">
        <v>11550</v>
      </c>
      <c r="O238" s="10" t="s">
        <v>1875</v>
      </c>
      <c r="P238" s="15" t="s">
        <v>1875</v>
      </c>
      <c r="Q238" s="10">
        <v>1320</v>
      </c>
      <c r="R238" s="15" t="s">
        <v>1881</v>
      </c>
      <c r="S238" s="10">
        <v>1320</v>
      </c>
      <c r="T238" s="10">
        <v>1320</v>
      </c>
      <c r="U238" s="10">
        <v>5720</v>
      </c>
      <c r="V238" s="4"/>
    </row>
    <row r="239" spans="1:22" s="5" customFormat="1" ht="42" customHeight="1" x14ac:dyDescent="0.4">
      <c r="A239" s="23"/>
      <c r="B239" s="3">
        <v>13</v>
      </c>
      <c r="C239" s="3" t="s">
        <v>524</v>
      </c>
      <c r="D239" s="4" t="s">
        <v>2216</v>
      </c>
      <c r="E239" s="4" t="s">
        <v>839</v>
      </c>
      <c r="F239" s="3" t="s">
        <v>840</v>
      </c>
      <c r="G239" s="4" t="s">
        <v>841</v>
      </c>
      <c r="H239" s="4" t="s">
        <v>842</v>
      </c>
      <c r="I239" s="10">
        <v>18500</v>
      </c>
      <c r="J239" s="10">
        <v>7700</v>
      </c>
      <c r="K239" s="10" t="s">
        <v>1875</v>
      </c>
      <c r="L239" s="10" t="s">
        <v>1875</v>
      </c>
      <c r="M239" s="10" t="s">
        <v>1875</v>
      </c>
      <c r="N239" s="10" t="s">
        <v>1875</v>
      </c>
      <c r="O239" s="10">
        <v>1980</v>
      </c>
      <c r="P239" s="15" t="s">
        <v>1875</v>
      </c>
      <c r="Q239" s="10">
        <v>2250</v>
      </c>
      <c r="R239" s="15" t="s">
        <v>1881</v>
      </c>
      <c r="S239" s="10">
        <v>4650</v>
      </c>
      <c r="T239" s="10">
        <v>1650</v>
      </c>
      <c r="U239" s="10">
        <v>10150</v>
      </c>
      <c r="V239" s="4"/>
    </row>
    <row r="240" spans="1:22" s="5" customFormat="1" ht="42" customHeight="1" x14ac:dyDescent="0.4">
      <c r="A240" s="23"/>
      <c r="B240" s="3">
        <v>13</v>
      </c>
      <c r="C240" s="3" t="s">
        <v>524</v>
      </c>
      <c r="D240" s="4" t="s">
        <v>2217</v>
      </c>
      <c r="E240" s="4" t="s">
        <v>2218</v>
      </c>
      <c r="F240" s="3" t="s">
        <v>843</v>
      </c>
      <c r="G240" s="4" t="s">
        <v>844</v>
      </c>
      <c r="H240" s="4" t="s">
        <v>845</v>
      </c>
      <c r="I240" s="10">
        <v>15200</v>
      </c>
      <c r="J240" s="10">
        <v>3300</v>
      </c>
      <c r="K240" s="10">
        <v>3300</v>
      </c>
      <c r="L240" s="10" t="s">
        <v>1875</v>
      </c>
      <c r="M240" s="10" t="s">
        <v>1875</v>
      </c>
      <c r="N240" s="10">
        <v>9900</v>
      </c>
      <c r="O240" s="10" t="s">
        <v>1875</v>
      </c>
      <c r="P240" s="15" t="s">
        <v>1875</v>
      </c>
      <c r="Q240" s="10">
        <v>1320</v>
      </c>
      <c r="R240" s="15" t="s">
        <v>1881</v>
      </c>
      <c r="S240" s="10">
        <v>1650</v>
      </c>
      <c r="T240" s="10">
        <v>1320</v>
      </c>
      <c r="U240" s="10">
        <v>6050</v>
      </c>
      <c r="V240" s="4"/>
    </row>
    <row r="241" spans="1:22" s="5" customFormat="1" ht="42" customHeight="1" x14ac:dyDescent="0.4">
      <c r="A241" s="23"/>
      <c r="B241" s="3">
        <v>13</v>
      </c>
      <c r="C241" s="3" t="s">
        <v>524</v>
      </c>
      <c r="D241" s="4" t="s">
        <v>2219</v>
      </c>
      <c r="E241" s="4" t="s">
        <v>846</v>
      </c>
      <c r="F241" s="3" t="s">
        <v>847</v>
      </c>
      <c r="G241" s="4" t="s">
        <v>848</v>
      </c>
      <c r="H241" s="4" t="s">
        <v>849</v>
      </c>
      <c r="I241" s="10">
        <v>15200</v>
      </c>
      <c r="J241" s="10">
        <v>5500</v>
      </c>
      <c r="K241" s="10">
        <v>5500</v>
      </c>
      <c r="L241" s="10" t="s">
        <v>1875</v>
      </c>
      <c r="M241" s="10" t="s">
        <v>1875</v>
      </c>
      <c r="N241" s="10">
        <v>9900</v>
      </c>
      <c r="O241" s="10">
        <v>4290</v>
      </c>
      <c r="P241" s="15" t="s">
        <v>1875</v>
      </c>
      <c r="Q241" s="10">
        <v>1320</v>
      </c>
      <c r="R241" s="15" t="s">
        <v>1881</v>
      </c>
      <c r="S241" s="10">
        <v>1650</v>
      </c>
      <c r="T241" s="10">
        <v>1650</v>
      </c>
      <c r="U241" s="10">
        <v>7150</v>
      </c>
      <c r="V241" s="4"/>
    </row>
    <row r="242" spans="1:22" s="5" customFormat="1" ht="42" customHeight="1" x14ac:dyDescent="0.4">
      <c r="A242" s="23"/>
      <c r="B242" s="3">
        <v>13</v>
      </c>
      <c r="C242" s="3" t="s">
        <v>524</v>
      </c>
      <c r="D242" s="4" t="s">
        <v>2220</v>
      </c>
      <c r="E242" s="4" t="s">
        <v>850</v>
      </c>
      <c r="F242" s="3" t="s">
        <v>851</v>
      </c>
      <c r="G242" s="4" t="s">
        <v>852</v>
      </c>
      <c r="H242" s="4" t="s">
        <v>853</v>
      </c>
      <c r="I242" s="10">
        <v>15200</v>
      </c>
      <c r="J242" s="10">
        <v>5500</v>
      </c>
      <c r="K242" s="10" t="s">
        <v>1875</v>
      </c>
      <c r="L242" s="10" t="s">
        <v>1875</v>
      </c>
      <c r="M242" s="10" t="s">
        <v>1875</v>
      </c>
      <c r="N242" s="10">
        <v>11550</v>
      </c>
      <c r="O242" s="10" t="s">
        <v>1875</v>
      </c>
      <c r="P242" s="15" t="s">
        <v>1875</v>
      </c>
      <c r="Q242" s="10">
        <v>1700</v>
      </c>
      <c r="R242" s="15" t="s">
        <v>1881</v>
      </c>
      <c r="S242" s="10">
        <v>1980</v>
      </c>
      <c r="T242" s="10">
        <v>1650</v>
      </c>
      <c r="U242" s="10">
        <v>7480</v>
      </c>
      <c r="V242" s="4"/>
    </row>
    <row r="243" spans="1:22" s="5" customFormat="1" ht="42" customHeight="1" x14ac:dyDescent="0.4">
      <c r="A243" s="23"/>
      <c r="B243" s="3">
        <v>13</v>
      </c>
      <c r="C243" s="3" t="s">
        <v>524</v>
      </c>
      <c r="D243" s="4" t="s">
        <v>2221</v>
      </c>
      <c r="E243" s="4" t="s">
        <v>854</v>
      </c>
      <c r="F243" s="3" t="s">
        <v>855</v>
      </c>
      <c r="G243" s="4" t="s">
        <v>856</v>
      </c>
      <c r="H243" s="4" t="s">
        <v>835</v>
      </c>
      <c r="I243" s="10">
        <v>17400</v>
      </c>
      <c r="J243" s="10">
        <v>5500</v>
      </c>
      <c r="K243" s="10">
        <v>5500</v>
      </c>
      <c r="L243" s="10" t="s">
        <v>1875</v>
      </c>
      <c r="M243" s="10" t="s">
        <v>1875</v>
      </c>
      <c r="N243" s="10">
        <v>12600</v>
      </c>
      <c r="O243" s="10" t="s">
        <v>1875</v>
      </c>
      <c r="P243" s="15" t="s">
        <v>1875</v>
      </c>
      <c r="Q243" s="10">
        <v>1320</v>
      </c>
      <c r="R243" s="15" t="s">
        <v>1881</v>
      </c>
      <c r="S243" s="10">
        <v>1980</v>
      </c>
      <c r="T243" s="10">
        <v>1980</v>
      </c>
      <c r="U243" s="10">
        <v>8580</v>
      </c>
      <c r="V243" s="4" t="s">
        <v>2210</v>
      </c>
    </row>
    <row r="244" spans="1:22" s="5" customFormat="1" ht="42" customHeight="1" x14ac:dyDescent="0.4">
      <c r="A244" s="23"/>
      <c r="B244" s="3">
        <v>13</v>
      </c>
      <c r="C244" s="3" t="s">
        <v>524</v>
      </c>
      <c r="D244" s="4" t="s">
        <v>2222</v>
      </c>
      <c r="E244" s="4" t="s">
        <v>857</v>
      </c>
      <c r="F244" s="3" t="s">
        <v>858</v>
      </c>
      <c r="G244" s="4" t="s">
        <v>859</v>
      </c>
      <c r="H244" s="4" t="s">
        <v>860</v>
      </c>
      <c r="I244" s="10">
        <v>15750</v>
      </c>
      <c r="J244" s="10">
        <v>3300</v>
      </c>
      <c r="K244" s="10">
        <v>3300</v>
      </c>
      <c r="L244" s="10" t="s">
        <v>1875</v>
      </c>
      <c r="M244" s="10" t="s">
        <v>1875</v>
      </c>
      <c r="N244" s="10">
        <v>10560</v>
      </c>
      <c r="O244" s="10" t="s">
        <v>1875</v>
      </c>
      <c r="P244" s="15" t="s">
        <v>2223</v>
      </c>
      <c r="Q244" s="10">
        <v>1700</v>
      </c>
      <c r="R244" s="15" t="s">
        <v>1881</v>
      </c>
      <c r="S244" s="10">
        <v>1650</v>
      </c>
      <c r="T244" s="10">
        <v>1155</v>
      </c>
      <c r="U244" s="10">
        <v>5500</v>
      </c>
      <c r="V244" s="4"/>
    </row>
    <row r="245" spans="1:22" s="5" customFormat="1" ht="42" customHeight="1" x14ac:dyDescent="0.4">
      <c r="A245" s="23"/>
      <c r="B245" s="3">
        <v>13</v>
      </c>
      <c r="C245" s="3" t="s">
        <v>524</v>
      </c>
      <c r="D245" s="4" t="s">
        <v>2224</v>
      </c>
      <c r="E245" s="4" t="s">
        <v>2225</v>
      </c>
      <c r="F245" s="3" t="s">
        <v>2226</v>
      </c>
      <c r="G245" s="4" t="s">
        <v>2227</v>
      </c>
      <c r="H245" s="4" t="s">
        <v>2228</v>
      </c>
      <c r="I245" s="10">
        <v>13200</v>
      </c>
      <c r="J245" s="10">
        <v>3300</v>
      </c>
      <c r="K245" s="10">
        <v>3300</v>
      </c>
      <c r="L245" s="10" t="s">
        <v>1875</v>
      </c>
      <c r="M245" s="10" t="s">
        <v>1875</v>
      </c>
      <c r="N245" s="10">
        <v>6930</v>
      </c>
      <c r="O245" s="10" t="s">
        <v>1875</v>
      </c>
      <c r="P245" s="15" t="s">
        <v>1875</v>
      </c>
      <c r="Q245" s="10">
        <v>1700</v>
      </c>
      <c r="R245" s="15" t="s">
        <v>1881</v>
      </c>
      <c r="S245" s="10">
        <v>1650</v>
      </c>
      <c r="T245" s="10">
        <v>1650</v>
      </c>
      <c r="U245" s="10">
        <v>7150</v>
      </c>
      <c r="V245" s="4"/>
    </row>
    <row r="246" spans="1:22" s="5" customFormat="1" ht="42" customHeight="1" x14ac:dyDescent="0.4">
      <c r="A246" s="23"/>
      <c r="B246" s="3">
        <v>13</v>
      </c>
      <c r="C246" s="3" t="s">
        <v>524</v>
      </c>
      <c r="D246" s="4" t="s">
        <v>2231</v>
      </c>
      <c r="E246" s="4" t="s">
        <v>861</v>
      </c>
      <c r="F246" s="3" t="s">
        <v>862</v>
      </c>
      <c r="G246" s="4" t="s">
        <v>863</v>
      </c>
      <c r="H246" s="4" t="s">
        <v>2120</v>
      </c>
      <c r="I246" s="10">
        <v>10890</v>
      </c>
      <c r="J246" s="10">
        <v>5500</v>
      </c>
      <c r="K246" s="10">
        <v>5500</v>
      </c>
      <c r="L246" s="10" t="s">
        <v>1875</v>
      </c>
      <c r="M246" s="10" t="s">
        <v>1875</v>
      </c>
      <c r="N246" s="10">
        <v>13700</v>
      </c>
      <c r="O246" s="10">
        <v>4290</v>
      </c>
      <c r="P246" s="15" t="s">
        <v>1875</v>
      </c>
      <c r="Q246" s="10">
        <v>1700</v>
      </c>
      <c r="R246" s="15" t="s">
        <v>1881</v>
      </c>
      <c r="S246" s="10">
        <v>1650</v>
      </c>
      <c r="T246" s="10">
        <v>1320</v>
      </c>
      <c r="U246" s="10">
        <v>6050</v>
      </c>
      <c r="V246" s="4" t="s">
        <v>2136</v>
      </c>
    </row>
    <row r="247" spans="1:22" s="5" customFormat="1" ht="42" customHeight="1" x14ac:dyDescent="0.4">
      <c r="A247" s="23"/>
      <c r="B247" s="3">
        <v>13</v>
      </c>
      <c r="C247" s="3" t="s">
        <v>524</v>
      </c>
      <c r="D247" s="4" t="s">
        <v>2229</v>
      </c>
      <c r="E247" s="4" t="s">
        <v>2230</v>
      </c>
      <c r="F247" s="3" t="s">
        <v>862</v>
      </c>
      <c r="G247" s="4" t="s">
        <v>864</v>
      </c>
      <c r="H247" s="4" t="s">
        <v>865</v>
      </c>
      <c r="I247" s="10">
        <v>13200</v>
      </c>
      <c r="J247" s="10">
        <v>5500</v>
      </c>
      <c r="K247" s="10">
        <v>5500</v>
      </c>
      <c r="L247" s="10" t="s">
        <v>1875</v>
      </c>
      <c r="M247" s="10" t="s">
        <v>1875</v>
      </c>
      <c r="N247" s="10">
        <v>10560</v>
      </c>
      <c r="O247" s="10" t="s">
        <v>1875</v>
      </c>
      <c r="P247" s="15" t="s">
        <v>1875</v>
      </c>
      <c r="Q247" s="10">
        <v>1700</v>
      </c>
      <c r="R247" s="15" t="s">
        <v>1881</v>
      </c>
      <c r="S247" s="10">
        <v>1980</v>
      </c>
      <c r="T247" s="10">
        <v>1980</v>
      </c>
      <c r="U247" s="10">
        <v>8580</v>
      </c>
      <c r="V247" s="4"/>
    </row>
    <row r="248" spans="1:22" s="5" customFormat="1" ht="42" customHeight="1" x14ac:dyDescent="0.4">
      <c r="A248" s="23"/>
      <c r="B248" s="3">
        <v>13</v>
      </c>
      <c r="C248" s="3" t="s">
        <v>524</v>
      </c>
      <c r="D248" s="4" t="s">
        <v>2232</v>
      </c>
      <c r="E248" s="4" t="s">
        <v>866</v>
      </c>
      <c r="F248" s="3" t="s">
        <v>867</v>
      </c>
      <c r="G248" s="4" t="s">
        <v>868</v>
      </c>
      <c r="H248" s="4" t="s">
        <v>869</v>
      </c>
      <c r="I248" s="10">
        <v>12870</v>
      </c>
      <c r="J248" s="10">
        <v>5500</v>
      </c>
      <c r="K248" s="10">
        <v>5500</v>
      </c>
      <c r="L248" s="10" t="s">
        <v>1875</v>
      </c>
      <c r="M248" s="10" t="s">
        <v>1875</v>
      </c>
      <c r="N248" s="10">
        <v>10380</v>
      </c>
      <c r="O248" s="10" t="s">
        <v>1875</v>
      </c>
      <c r="P248" s="15" t="s">
        <v>1875</v>
      </c>
      <c r="Q248" s="10">
        <v>690</v>
      </c>
      <c r="R248" s="15" t="s">
        <v>1881</v>
      </c>
      <c r="S248" s="10">
        <v>2200</v>
      </c>
      <c r="T248" s="10">
        <v>2200</v>
      </c>
      <c r="U248" s="10">
        <v>9100</v>
      </c>
      <c r="V248" s="4" t="s">
        <v>2624</v>
      </c>
    </row>
    <row r="249" spans="1:22" s="5" customFormat="1" ht="42" customHeight="1" x14ac:dyDescent="0.4">
      <c r="A249" s="23"/>
      <c r="B249" s="3">
        <v>13</v>
      </c>
      <c r="C249" s="3" t="s">
        <v>524</v>
      </c>
      <c r="D249" s="4" t="s">
        <v>2233</v>
      </c>
      <c r="E249" s="4" t="s">
        <v>870</v>
      </c>
      <c r="F249" s="3" t="s">
        <v>871</v>
      </c>
      <c r="G249" s="4" t="s">
        <v>872</v>
      </c>
      <c r="H249" s="4" t="s">
        <v>873</v>
      </c>
      <c r="I249" s="10">
        <v>15200</v>
      </c>
      <c r="J249" s="10">
        <v>5500</v>
      </c>
      <c r="K249" s="10" t="s">
        <v>1875</v>
      </c>
      <c r="L249" s="10" t="s">
        <v>1875</v>
      </c>
      <c r="M249" s="10" t="s">
        <v>1875</v>
      </c>
      <c r="N249" s="10">
        <v>11550</v>
      </c>
      <c r="O249" s="10" t="s">
        <v>1875</v>
      </c>
      <c r="P249" s="15" t="s">
        <v>1875</v>
      </c>
      <c r="Q249" s="10">
        <v>1700</v>
      </c>
      <c r="R249" s="15" t="s">
        <v>1881</v>
      </c>
      <c r="S249" s="10">
        <v>1980</v>
      </c>
      <c r="T249" s="10">
        <v>1650</v>
      </c>
      <c r="U249" s="10">
        <v>7480</v>
      </c>
      <c r="V249" s="4"/>
    </row>
    <row r="250" spans="1:22" s="5" customFormat="1" ht="42" customHeight="1" x14ac:dyDescent="0.4">
      <c r="A250" s="23"/>
      <c r="B250" s="3">
        <v>13</v>
      </c>
      <c r="C250" s="3" t="s">
        <v>524</v>
      </c>
      <c r="D250" s="4" t="s">
        <v>2234</v>
      </c>
      <c r="E250" s="4" t="s">
        <v>874</v>
      </c>
      <c r="F250" s="3" t="s">
        <v>875</v>
      </c>
      <c r="G250" s="4" t="s">
        <v>876</v>
      </c>
      <c r="H250" s="4" t="s">
        <v>877</v>
      </c>
      <c r="I250" s="10">
        <v>16300</v>
      </c>
      <c r="J250" s="10">
        <v>5500</v>
      </c>
      <c r="K250" s="10">
        <v>5500</v>
      </c>
      <c r="L250" s="10" t="s">
        <v>1875</v>
      </c>
      <c r="M250" s="10" t="s">
        <v>1875</v>
      </c>
      <c r="N250" s="10" t="s">
        <v>2668</v>
      </c>
      <c r="O250" s="10" t="s">
        <v>1875</v>
      </c>
      <c r="P250" s="15" t="s">
        <v>2235</v>
      </c>
      <c r="Q250" s="10">
        <v>1700</v>
      </c>
      <c r="R250" s="15" t="s">
        <v>1896</v>
      </c>
      <c r="S250" s="10">
        <v>1980</v>
      </c>
      <c r="T250" s="10">
        <v>1155</v>
      </c>
      <c r="U250" s="10">
        <v>5830</v>
      </c>
      <c r="V250" s="4"/>
    </row>
    <row r="251" spans="1:22" s="5" customFormat="1" ht="42" customHeight="1" x14ac:dyDescent="0.4">
      <c r="A251" s="23"/>
      <c r="B251" s="3">
        <v>13</v>
      </c>
      <c r="C251" s="3" t="s">
        <v>524</v>
      </c>
      <c r="D251" s="4" t="s">
        <v>2236</v>
      </c>
      <c r="E251" s="4" t="s">
        <v>878</v>
      </c>
      <c r="F251" s="3" t="s">
        <v>879</v>
      </c>
      <c r="G251" s="4" t="s">
        <v>880</v>
      </c>
      <c r="H251" s="4" t="s">
        <v>881</v>
      </c>
      <c r="I251" s="10">
        <v>15200</v>
      </c>
      <c r="J251" s="10">
        <v>7700</v>
      </c>
      <c r="K251" s="10">
        <v>7700</v>
      </c>
      <c r="L251" s="10" t="s">
        <v>1875</v>
      </c>
      <c r="M251" s="10" t="s">
        <v>1875</v>
      </c>
      <c r="N251" s="10">
        <v>9900</v>
      </c>
      <c r="O251" s="10" t="s">
        <v>1875</v>
      </c>
      <c r="P251" s="15" t="s">
        <v>1875</v>
      </c>
      <c r="Q251" s="10">
        <v>1320</v>
      </c>
      <c r="R251" s="15" t="s">
        <v>1881</v>
      </c>
      <c r="S251" s="10">
        <v>1980</v>
      </c>
      <c r="T251" s="10">
        <v>1980</v>
      </c>
      <c r="U251" s="10">
        <v>8580</v>
      </c>
      <c r="V251" s="4"/>
    </row>
    <row r="252" spans="1:22" s="5" customFormat="1" ht="42" customHeight="1" x14ac:dyDescent="0.4">
      <c r="A252" s="23"/>
      <c r="B252" s="3">
        <v>13</v>
      </c>
      <c r="C252" s="3" t="s">
        <v>524</v>
      </c>
      <c r="D252" s="4" t="s">
        <v>2237</v>
      </c>
      <c r="E252" s="4" t="s">
        <v>882</v>
      </c>
      <c r="F252" s="3" t="s">
        <v>883</v>
      </c>
      <c r="G252" s="4" t="s">
        <v>884</v>
      </c>
      <c r="H252" s="4" t="s">
        <v>2238</v>
      </c>
      <c r="I252" s="10">
        <v>19600</v>
      </c>
      <c r="J252" s="10">
        <v>3300</v>
      </c>
      <c r="K252" s="10">
        <v>3300</v>
      </c>
      <c r="L252" s="10" t="s">
        <v>1875</v>
      </c>
      <c r="M252" s="10" t="s">
        <v>1875</v>
      </c>
      <c r="N252" s="10" t="s">
        <v>1875</v>
      </c>
      <c r="O252" s="10" t="s">
        <v>1875</v>
      </c>
      <c r="P252" s="15" t="s">
        <v>1875</v>
      </c>
      <c r="Q252" s="10">
        <v>4450</v>
      </c>
      <c r="R252" s="15" t="s">
        <v>1896</v>
      </c>
      <c r="S252" s="10">
        <v>1650</v>
      </c>
      <c r="T252" s="10">
        <v>1650</v>
      </c>
      <c r="U252" s="10">
        <v>7150</v>
      </c>
      <c r="V252" s="4"/>
    </row>
    <row r="253" spans="1:22" s="5" customFormat="1" ht="42" customHeight="1" x14ac:dyDescent="0.4">
      <c r="A253" s="23"/>
      <c r="B253" s="3">
        <v>13</v>
      </c>
      <c r="C253" s="3" t="s">
        <v>524</v>
      </c>
      <c r="D253" s="4" t="s">
        <v>2239</v>
      </c>
      <c r="E253" s="4" t="s">
        <v>885</v>
      </c>
      <c r="F253" s="3" t="s">
        <v>886</v>
      </c>
      <c r="G253" s="4" t="s">
        <v>887</v>
      </c>
      <c r="H253" s="4" t="s">
        <v>888</v>
      </c>
      <c r="I253" s="10">
        <v>16300</v>
      </c>
      <c r="J253" s="10">
        <v>3300</v>
      </c>
      <c r="K253" s="10">
        <v>3300</v>
      </c>
      <c r="L253" s="10" t="s">
        <v>1875</v>
      </c>
      <c r="M253" s="10" t="s">
        <v>1875</v>
      </c>
      <c r="N253" s="10" t="s">
        <v>1875</v>
      </c>
      <c r="O253" s="10" t="s">
        <v>1875</v>
      </c>
      <c r="P253" s="15" t="s">
        <v>1875</v>
      </c>
      <c r="Q253" s="10">
        <v>1700</v>
      </c>
      <c r="R253" s="15" t="s">
        <v>1881</v>
      </c>
      <c r="S253" s="10">
        <v>1650</v>
      </c>
      <c r="T253" s="10">
        <v>1650</v>
      </c>
      <c r="U253" s="10">
        <v>7150</v>
      </c>
      <c r="V253" s="4"/>
    </row>
    <row r="254" spans="1:22" s="5" customFormat="1" ht="42" customHeight="1" x14ac:dyDescent="0.4">
      <c r="A254" s="23"/>
      <c r="B254" s="3">
        <v>13</v>
      </c>
      <c r="C254" s="3" t="s">
        <v>524</v>
      </c>
      <c r="D254" s="4" t="s">
        <v>2240</v>
      </c>
      <c r="E254" s="4" t="s">
        <v>889</v>
      </c>
      <c r="F254" s="3" t="s">
        <v>890</v>
      </c>
      <c r="G254" s="4" t="s">
        <v>891</v>
      </c>
      <c r="H254" s="4" t="s">
        <v>892</v>
      </c>
      <c r="I254" s="10">
        <v>24550</v>
      </c>
      <c r="J254" s="10">
        <v>5500</v>
      </c>
      <c r="K254" s="10" t="s">
        <v>1875</v>
      </c>
      <c r="L254" s="10" t="s">
        <v>1875</v>
      </c>
      <c r="M254" s="10" t="s">
        <v>1875</v>
      </c>
      <c r="N254" s="10">
        <v>20300</v>
      </c>
      <c r="O254" s="10" t="s">
        <v>1875</v>
      </c>
      <c r="P254" s="15" t="s">
        <v>1934</v>
      </c>
      <c r="Q254" s="10">
        <v>1700</v>
      </c>
      <c r="R254" s="15" t="s">
        <v>1881</v>
      </c>
      <c r="S254" s="10">
        <v>3000</v>
      </c>
      <c r="T254" s="10">
        <v>1650</v>
      </c>
      <c r="U254" s="10">
        <v>8500</v>
      </c>
      <c r="V254" s="4"/>
    </row>
    <row r="255" spans="1:22" s="5" customFormat="1" ht="42" customHeight="1" x14ac:dyDescent="0.4">
      <c r="A255" s="23"/>
      <c r="B255" s="3">
        <v>13</v>
      </c>
      <c r="C255" s="3" t="s">
        <v>524</v>
      </c>
      <c r="D255" s="4" t="s">
        <v>2241</v>
      </c>
      <c r="E255" s="4" t="s">
        <v>893</v>
      </c>
      <c r="F255" s="3" t="s">
        <v>894</v>
      </c>
      <c r="G255" s="4" t="s">
        <v>895</v>
      </c>
      <c r="H255" s="4" t="s">
        <v>896</v>
      </c>
      <c r="I255" s="10">
        <v>15200</v>
      </c>
      <c r="J255" s="10">
        <v>5500</v>
      </c>
      <c r="K255" s="10">
        <v>5500</v>
      </c>
      <c r="L255" s="10" t="s">
        <v>1875</v>
      </c>
      <c r="M255" s="10" t="s">
        <v>1875</v>
      </c>
      <c r="N255" s="10">
        <v>10890</v>
      </c>
      <c r="O255" s="10" t="s">
        <v>1875</v>
      </c>
      <c r="P255" s="15" t="s">
        <v>1875</v>
      </c>
      <c r="Q255" s="10">
        <v>1320</v>
      </c>
      <c r="R255" s="15" t="s">
        <v>1881</v>
      </c>
      <c r="S255" s="10">
        <v>1980</v>
      </c>
      <c r="T255" s="10">
        <v>1650</v>
      </c>
      <c r="U255" s="10">
        <v>7480</v>
      </c>
      <c r="V255" s="4"/>
    </row>
    <row r="256" spans="1:22" s="5" customFormat="1" ht="42" customHeight="1" x14ac:dyDescent="0.4">
      <c r="A256" s="23"/>
      <c r="B256" s="3">
        <v>13</v>
      </c>
      <c r="C256" s="3" t="s">
        <v>524</v>
      </c>
      <c r="D256" s="4" t="s">
        <v>2242</v>
      </c>
      <c r="E256" s="4" t="s">
        <v>897</v>
      </c>
      <c r="F256" s="3" t="s">
        <v>898</v>
      </c>
      <c r="G256" s="4" t="s">
        <v>899</v>
      </c>
      <c r="H256" s="4" t="s">
        <v>900</v>
      </c>
      <c r="I256" s="10">
        <v>13200</v>
      </c>
      <c r="J256" s="10">
        <v>5500</v>
      </c>
      <c r="K256" s="10">
        <v>5500</v>
      </c>
      <c r="L256" s="10" t="s">
        <v>1875</v>
      </c>
      <c r="M256" s="10" t="s">
        <v>1875</v>
      </c>
      <c r="N256" s="10">
        <v>9900</v>
      </c>
      <c r="O256" s="10" t="s">
        <v>1875</v>
      </c>
      <c r="P256" s="15" t="s">
        <v>1875</v>
      </c>
      <c r="Q256" s="10">
        <v>1700</v>
      </c>
      <c r="R256" s="15" t="s">
        <v>1881</v>
      </c>
      <c r="S256" s="10">
        <v>3000</v>
      </c>
      <c r="T256" s="10">
        <v>1650</v>
      </c>
      <c r="U256" s="10">
        <v>5200</v>
      </c>
      <c r="V256" s="4"/>
    </row>
    <row r="257" spans="1:22" s="5" customFormat="1" ht="42" customHeight="1" x14ac:dyDescent="0.4">
      <c r="A257" s="23"/>
      <c r="B257" s="3">
        <v>13</v>
      </c>
      <c r="C257" s="3" t="s">
        <v>524</v>
      </c>
      <c r="D257" s="4" t="s">
        <v>2243</v>
      </c>
      <c r="E257" s="4" t="s">
        <v>901</v>
      </c>
      <c r="F257" s="3" t="s">
        <v>902</v>
      </c>
      <c r="G257" s="4" t="s">
        <v>903</v>
      </c>
      <c r="H257" s="4" t="s">
        <v>904</v>
      </c>
      <c r="I257" s="10">
        <v>16300</v>
      </c>
      <c r="J257" s="10">
        <v>5500</v>
      </c>
      <c r="K257" s="10">
        <v>5500</v>
      </c>
      <c r="L257" s="10" t="s">
        <v>1875</v>
      </c>
      <c r="M257" s="10" t="s">
        <v>1875</v>
      </c>
      <c r="N257" s="10">
        <v>9240</v>
      </c>
      <c r="O257" s="10" t="s">
        <v>1875</v>
      </c>
      <c r="P257" s="15" t="s">
        <v>2223</v>
      </c>
      <c r="Q257" s="10">
        <v>1155</v>
      </c>
      <c r="R257" s="15" t="s">
        <v>1881</v>
      </c>
      <c r="S257" s="10">
        <v>1650</v>
      </c>
      <c r="T257" s="10">
        <v>1155</v>
      </c>
      <c r="U257" s="10">
        <v>5500</v>
      </c>
      <c r="V257" s="4" t="s">
        <v>2732</v>
      </c>
    </row>
    <row r="258" spans="1:22" s="5" customFormat="1" ht="42" customHeight="1" x14ac:dyDescent="0.4">
      <c r="A258" s="23"/>
      <c r="B258" s="3">
        <v>13</v>
      </c>
      <c r="C258" s="3" t="s">
        <v>524</v>
      </c>
      <c r="D258" s="4" t="s">
        <v>2244</v>
      </c>
      <c r="E258" s="4" t="s">
        <v>905</v>
      </c>
      <c r="F258" s="3" t="s">
        <v>906</v>
      </c>
      <c r="G258" s="4" t="s">
        <v>907</v>
      </c>
      <c r="H258" s="4" t="s">
        <v>908</v>
      </c>
      <c r="I258" s="10">
        <v>21800</v>
      </c>
      <c r="J258" s="10" t="s">
        <v>1948</v>
      </c>
      <c r="K258" s="10" t="s">
        <v>1875</v>
      </c>
      <c r="L258" s="10" t="s">
        <v>1875</v>
      </c>
      <c r="M258" s="10" t="s">
        <v>1875</v>
      </c>
      <c r="N258" s="10">
        <v>14800</v>
      </c>
      <c r="O258" s="10">
        <v>5940</v>
      </c>
      <c r="P258" s="15" t="s">
        <v>1875</v>
      </c>
      <c r="Q258" s="10">
        <v>7200</v>
      </c>
      <c r="R258" s="15" t="s">
        <v>1896</v>
      </c>
      <c r="S258" s="10">
        <v>1980</v>
      </c>
      <c r="T258" s="10">
        <v>1980</v>
      </c>
      <c r="U258" s="10">
        <v>7480</v>
      </c>
      <c r="V258" s="4" t="s">
        <v>2625</v>
      </c>
    </row>
    <row r="259" spans="1:22" s="5" customFormat="1" ht="42" customHeight="1" x14ac:dyDescent="0.4">
      <c r="A259" s="23"/>
      <c r="B259" s="3">
        <v>13</v>
      </c>
      <c r="C259" s="3" t="s">
        <v>524</v>
      </c>
      <c r="D259" s="4" t="s">
        <v>2245</v>
      </c>
      <c r="E259" s="4" t="s">
        <v>909</v>
      </c>
      <c r="F259" s="3" t="s">
        <v>910</v>
      </c>
      <c r="G259" s="4" t="s">
        <v>911</v>
      </c>
      <c r="H259" s="4" t="s">
        <v>912</v>
      </c>
      <c r="I259" s="10">
        <v>18500</v>
      </c>
      <c r="J259" s="10" t="s">
        <v>1948</v>
      </c>
      <c r="K259" s="10" t="s">
        <v>1875</v>
      </c>
      <c r="L259" s="10" t="s">
        <v>1875</v>
      </c>
      <c r="M259" s="10" t="s">
        <v>1875</v>
      </c>
      <c r="N259" s="10" t="s">
        <v>1875</v>
      </c>
      <c r="O259" s="10" t="s">
        <v>1875</v>
      </c>
      <c r="P259" s="15" t="s">
        <v>1875</v>
      </c>
      <c r="Q259" s="10" t="s">
        <v>1875</v>
      </c>
      <c r="R259" s="15" t="s">
        <v>1875</v>
      </c>
      <c r="S259" s="10" t="s">
        <v>1875</v>
      </c>
      <c r="T259" s="10" t="s">
        <v>1875</v>
      </c>
      <c r="U259" s="10" t="s">
        <v>1875</v>
      </c>
      <c r="V259" s="4"/>
    </row>
    <row r="260" spans="1:22" s="5" customFormat="1" ht="42" customHeight="1" x14ac:dyDescent="0.4">
      <c r="A260" s="23"/>
      <c r="B260" s="3">
        <v>13</v>
      </c>
      <c r="C260" s="3" t="s">
        <v>524</v>
      </c>
      <c r="D260" s="4" t="s">
        <v>2246</v>
      </c>
      <c r="E260" s="4" t="s">
        <v>913</v>
      </c>
      <c r="F260" s="3" t="s">
        <v>914</v>
      </c>
      <c r="G260" s="4" t="s">
        <v>915</v>
      </c>
      <c r="H260" s="4" t="s">
        <v>916</v>
      </c>
      <c r="I260" s="10">
        <v>13550</v>
      </c>
      <c r="J260" s="10">
        <v>5500</v>
      </c>
      <c r="K260" s="10">
        <v>5500</v>
      </c>
      <c r="L260" s="10" t="s">
        <v>1875</v>
      </c>
      <c r="M260" s="10" t="s">
        <v>1875</v>
      </c>
      <c r="N260" s="10" t="s">
        <v>2669</v>
      </c>
      <c r="O260" s="10">
        <v>3960</v>
      </c>
      <c r="P260" s="15" t="s">
        <v>2247</v>
      </c>
      <c r="Q260" s="10">
        <v>1320</v>
      </c>
      <c r="R260" s="15" t="s">
        <v>1881</v>
      </c>
      <c r="S260" s="10">
        <v>1815</v>
      </c>
      <c r="T260" s="10">
        <v>1320</v>
      </c>
      <c r="U260" s="10">
        <v>6215</v>
      </c>
      <c r="V260" s="4"/>
    </row>
    <row r="261" spans="1:22" s="5" customFormat="1" ht="42" customHeight="1" x14ac:dyDescent="0.4">
      <c r="A261" s="23"/>
      <c r="B261" s="3">
        <v>13</v>
      </c>
      <c r="C261" s="3" t="s">
        <v>524</v>
      </c>
      <c r="D261" s="4" t="s">
        <v>2248</v>
      </c>
      <c r="E261" s="4" t="s">
        <v>917</v>
      </c>
      <c r="F261" s="3" t="s">
        <v>918</v>
      </c>
      <c r="G261" s="4" t="s">
        <v>919</v>
      </c>
      <c r="H261" s="4" t="s">
        <v>920</v>
      </c>
      <c r="I261" s="10">
        <v>12952</v>
      </c>
      <c r="J261" s="10">
        <v>3300</v>
      </c>
      <c r="K261" s="10">
        <v>3300</v>
      </c>
      <c r="L261" s="10" t="s">
        <v>1875</v>
      </c>
      <c r="M261" s="10" t="s">
        <v>1875</v>
      </c>
      <c r="N261" s="10">
        <v>8250</v>
      </c>
      <c r="O261" s="10" t="s">
        <v>1875</v>
      </c>
      <c r="P261" s="15" t="s">
        <v>2249</v>
      </c>
      <c r="Q261" s="10">
        <v>1485</v>
      </c>
      <c r="R261" s="15" t="s">
        <v>1881</v>
      </c>
      <c r="S261" s="10">
        <v>1485</v>
      </c>
      <c r="T261" s="10">
        <v>1485</v>
      </c>
      <c r="U261" s="10">
        <v>6435</v>
      </c>
      <c r="V261" s="4"/>
    </row>
    <row r="262" spans="1:22" s="5" customFormat="1" ht="42" customHeight="1" x14ac:dyDescent="0.4">
      <c r="A262" s="23"/>
      <c r="B262" s="3">
        <v>13</v>
      </c>
      <c r="C262" s="3" t="s">
        <v>524</v>
      </c>
      <c r="D262" s="4" t="s">
        <v>2250</v>
      </c>
      <c r="E262" s="4" t="s">
        <v>921</v>
      </c>
      <c r="F262" s="3" t="s">
        <v>918</v>
      </c>
      <c r="G262" s="4" t="s">
        <v>922</v>
      </c>
      <c r="H262" s="4" t="s">
        <v>923</v>
      </c>
      <c r="I262" s="10">
        <v>18500</v>
      </c>
      <c r="J262" s="10">
        <v>11000</v>
      </c>
      <c r="K262" s="10">
        <v>11000</v>
      </c>
      <c r="L262" s="10" t="s">
        <v>1875</v>
      </c>
      <c r="M262" s="10" t="s">
        <v>1875</v>
      </c>
      <c r="N262" s="10">
        <v>8250</v>
      </c>
      <c r="O262" s="10" t="s">
        <v>1875</v>
      </c>
      <c r="P262" s="15" t="s">
        <v>1875</v>
      </c>
      <c r="Q262" s="10">
        <v>1700</v>
      </c>
      <c r="R262" s="15" t="s">
        <v>1881</v>
      </c>
      <c r="S262" s="10">
        <v>3000</v>
      </c>
      <c r="T262" s="10" t="s">
        <v>1875</v>
      </c>
      <c r="U262" s="10" t="s">
        <v>1875</v>
      </c>
      <c r="V262" s="4"/>
    </row>
    <row r="263" spans="1:22" s="5" customFormat="1" ht="42" customHeight="1" x14ac:dyDescent="0.4">
      <c r="A263" s="23"/>
      <c r="B263" s="3">
        <v>13</v>
      </c>
      <c r="C263" s="3" t="s">
        <v>524</v>
      </c>
      <c r="D263" s="4" t="s">
        <v>2251</v>
      </c>
      <c r="E263" s="4" t="s">
        <v>924</v>
      </c>
      <c r="F263" s="3" t="s">
        <v>925</v>
      </c>
      <c r="G263" s="4" t="s">
        <v>926</v>
      </c>
      <c r="H263" s="4" t="s">
        <v>927</v>
      </c>
      <c r="I263" s="10">
        <v>11880</v>
      </c>
      <c r="J263" s="10">
        <v>5500</v>
      </c>
      <c r="K263" s="10" t="s">
        <v>1875</v>
      </c>
      <c r="L263" s="10" t="s">
        <v>1875</v>
      </c>
      <c r="M263" s="10" t="s">
        <v>1875</v>
      </c>
      <c r="N263" s="10">
        <v>11550</v>
      </c>
      <c r="O263" s="10" t="s">
        <v>1875</v>
      </c>
      <c r="P263" s="15" t="s">
        <v>1875</v>
      </c>
      <c r="Q263" s="10">
        <v>990</v>
      </c>
      <c r="R263" s="15" t="s">
        <v>1881</v>
      </c>
      <c r="S263" s="10">
        <v>1320</v>
      </c>
      <c r="T263" s="10">
        <v>1320</v>
      </c>
      <c r="U263" s="10">
        <v>5720</v>
      </c>
      <c r="V263" s="4"/>
    </row>
    <row r="264" spans="1:22" s="5" customFormat="1" ht="42" customHeight="1" x14ac:dyDescent="0.4">
      <c r="A264" s="23"/>
      <c r="B264" s="3">
        <v>13</v>
      </c>
      <c r="C264" s="3" t="s">
        <v>524</v>
      </c>
      <c r="D264" s="4" t="s">
        <v>2252</v>
      </c>
      <c r="E264" s="4" t="s">
        <v>928</v>
      </c>
      <c r="F264" s="3" t="s">
        <v>929</v>
      </c>
      <c r="G264" s="4" t="s">
        <v>930</v>
      </c>
      <c r="H264" s="4" t="s">
        <v>931</v>
      </c>
      <c r="I264" s="10">
        <v>15860</v>
      </c>
      <c r="J264" s="10">
        <v>7700</v>
      </c>
      <c r="K264" s="10">
        <v>7700</v>
      </c>
      <c r="L264" s="10" t="s">
        <v>1875</v>
      </c>
      <c r="M264" s="10" t="s">
        <v>1875</v>
      </c>
      <c r="N264" s="10" t="s">
        <v>1875</v>
      </c>
      <c r="O264" s="10" t="s">
        <v>1875</v>
      </c>
      <c r="P264" s="15" t="s">
        <v>1875</v>
      </c>
      <c r="Q264" s="10">
        <v>2800</v>
      </c>
      <c r="R264" s="15" t="s">
        <v>1881</v>
      </c>
      <c r="S264" s="10">
        <v>1650</v>
      </c>
      <c r="T264" s="10">
        <v>1650</v>
      </c>
      <c r="U264" s="10">
        <v>7150</v>
      </c>
      <c r="V264" s="4"/>
    </row>
    <row r="265" spans="1:22" s="5" customFormat="1" ht="42" customHeight="1" x14ac:dyDescent="0.4">
      <c r="A265" s="23"/>
      <c r="B265" s="3">
        <v>13</v>
      </c>
      <c r="C265" s="3" t="s">
        <v>524</v>
      </c>
      <c r="D265" s="4" t="s">
        <v>2253</v>
      </c>
      <c r="E265" s="4" t="s">
        <v>932</v>
      </c>
      <c r="F265" s="3" t="s">
        <v>933</v>
      </c>
      <c r="G265" s="4" t="s">
        <v>934</v>
      </c>
      <c r="H265" s="4" t="s">
        <v>935</v>
      </c>
      <c r="I265" s="10">
        <v>12210</v>
      </c>
      <c r="J265" s="10">
        <v>5500</v>
      </c>
      <c r="K265" s="10">
        <v>5500</v>
      </c>
      <c r="L265" s="10" t="s">
        <v>1875</v>
      </c>
      <c r="M265" s="10" t="s">
        <v>1875</v>
      </c>
      <c r="N265" s="10">
        <v>9900</v>
      </c>
      <c r="O265" s="10" t="s">
        <v>1875</v>
      </c>
      <c r="P265" s="15" t="s">
        <v>1875</v>
      </c>
      <c r="Q265" s="10">
        <v>1700</v>
      </c>
      <c r="R265" s="15" t="s">
        <v>1896</v>
      </c>
      <c r="S265" s="10">
        <v>1650</v>
      </c>
      <c r="T265" s="10">
        <v>1650</v>
      </c>
      <c r="U265" s="10">
        <v>7150</v>
      </c>
      <c r="V265" s="4"/>
    </row>
    <row r="266" spans="1:22" s="5" customFormat="1" ht="42" customHeight="1" x14ac:dyDescent="0.4">
      <c r="A266" s="23"/>
      <c r="B266" s="3">
        <v>13</v>
      </c>
      <c r="C266" s="3" t="s">
        <v>524</v>
      </c>
      <c r="D266" s="4" t="s">
        <v>2254</v>
      </c>
      <c r="E266" s="4" t="s">
        <v>936</v>
      </c>
      <c r="F266" s="3" t="s">
        <v>937</v>
      </c>
      <c r="G266" s="4" t="s">
        <v>938</v>
      </c>
      <c r="H266" s="4" t="s">
        <v>939</v>
      </c>
      <c r="I266" s="10">
        <v>15420</v>
      </c>
      <c r="J266" s="10">
        <v>3300</v>
      </c>
      <c r="K266" s="10" t="s">
        <v>1875</v>
      </c>
      <c r="L266" s="10" t="s">
        <v>1875</v>
      </c>
      <c r="M266" s="10" t="s">
        <v>1875</v>
      </c>
      <c r="N266" s="10">
        <v>5280</v>
      </c>
      <c r="O266" s="10" t="s">
        <v>1875</v>
      </c>
      <c r="P266" s="15" t="s">
        <v>1875</v>
      </c>
      <c r="Q266" s="10">
        <v>1700</v>
      </c>
      <c r="R266" s="15" t="s">
        <v>1896</v>
      </c>
      <c r="S266" s="10">
        <v>1815</v>
      </c>
      <c r="T266" s="10">
        <v>990</v>
      </c>
      <c r="U266" s="10">
        <v>5115</v>
      </c>
      <c r="V266" s="4"/>
    </row>
    <row r="267" spans="1:22" s="5" customFormat="1" ht="42" customHeight="1" x14ac:dyDescent="0.4">
      <c r="A267" s="23"/>
      <c r="B267" s="3">
        <v>13</v>
      </c>
      <c r="C267" s="3" t="s">
        <v>524</v>
      </c>
      <c r="D267" s="4" t="s">
        <v>2255</v>
      </c>
      <c r="E267" s="4" t="s">
        <v>940</v>
      </c>
      <c r="F267" s="3" t="s">
        <v>941</v>
      </c>
      <c r="G267" s="4" t="s">
        <v>942</v>
      </c>
      <c r="H267" s="4" t="s">
        <v>943</v>
      </c>
      <c r="I267" s="10">
        <v>13200</v>
      </c>
      <c r="J267" s="10">
        <v>3300</v>
      </c>
      <c r="K267" s="10">
        <v>3300</v>
      </c>
      <c r="L267" s="10" t="s">
        <v>1875</v>
      </c>
      <c r="M267" s="10" t="s">
        <v>1875</v>
      </c>
      <c r="N267" s="10" t="s">
        <v>1875</v>
      </c>
      <c r="O267" s="10">
        <v>3300</v>
      </c>
      <c r="P267" s="15" t="s">
        <v>1875</v>
      </c>
      <c r="Q267" s="10">
        <v>1320</v>
      </c>
      <c r="R267" s="15" t="s">
        <v>1881</v>
      </c>
      <c r="S267" s="10">
        <v>1650</v>
      </c>
      <c r="T267" s="10">
        <v>1320</v>
      </c>
      <c r="U267" s="10">
        <v>6050</v>
      </c>
      <c r="V267" s="4"/>
    </row>
    <row r="268" spans="1:22" s="5" customFormat="1" ht="42" customHeight="1" x14ac:dyDescent="0.4">
      <c r="A268" s="23"/>
      <c r="B268" s="3">
        <v>13</v>
      </c>
      <c r="C268" s="3" t="s">
        <v>524</v>
      </c>
      <c r="D268" s="4" t="s">
        <v>2256</v>
      </c>
      <c r="E268" s="4" t="s">
        <v>944</v>
      </c>
      <c r="F268" s="3" t="s">
        <v>945</v>
      </c>
      <c r="G268" s="4" t="s">
        <v>946</v>
      </c>
      <c r="H268" s="4" t="s">
        <v>947</v>
      </c>
      <c r="I268" s="10">
        <v>13173</v>
      </c>
      <c r="J268" s="10">
        <v>900</v>
      </c>
      <c r="K268" s="10">
        <v>900</v>
      </c>
      <c r="L268" s="10" t="s">
        <v>1875</v>
      </c>
      <c r="M268" s="10" t="s">
        <v>1875</v>
      </c>
      <c r="N268" s="10">
        <v>6846</v>
      </c>
      <c r="O268" s="10" t="s">
        <v>1875</v>
      </c>
      <c r="P268" s="15" t="s">
        <v>2257</v>
      </c>
      <c r="Q268" s="10">
        <v>1056</v>
      </c>
      <c r="R268" s="15" t="s">
        <v>1896</v>
      </c>
      <c r="S268" s="10">
        <v>2250</v>
      </c>
      <c r="T268" s="10">
        <v>1155</v>
      </c>
      <c r="U268" s="10">
        <v>6100</v>
      </c>
      <c r="V268" s="4"/>
    </row>
    <row r="269" spans="1:22" s="5" customFormat="1" ht="42" customHeight="1" x14ac:dyDescent="0.4">
      <c r="A269" s="24"/>
      <c r="B269" s="3">
        <v>13</v>
      </c>
      <c r="C269" s="3" t="s">
        <v>524</v>
      </c>
      <c r="D269" s="4" t="s">
        <v>2258</v>
      </c>
      <c r="E269" s="4" t="s">
        <v>948</v>
      </c>
      <c r="F269" s="3" t="s">
        <v>949</v>
      </c>
      <c r="G269" s="4" t="s">
        <v>950</v>
      </c>
      <c r="H269" s="4" t="s">
        <v>951</v>
      </c>
      <c r="I269" s="10">
        <v>17400</v>
      </c>
      <c r="J269" s="10" t="s">
        <v>1948</v>
      </c>
      <c r="K269" s="10" t="s">
        <v>1948</v>
      </c>
      <c r="L269" s="10" t="s">
        <v>1875</v>
      </c>
      <c r="M269" s="10" t="s">
        <v>1875</v>
      </c>
      <c r="N269" s="10" t="s">
        <v>2670</v>
      </c>
      <c r="O269" s="10" t="s">
        <v>1875</v>
      </c>
      <c r="P269" s="15" t="s">
        <v>2671</v>
      </c>
      <c r="Q269" s="10">
        <v>990</v>
      </c>
      <c r="R269" s="15" t="s">
        <v>1881</v>
      </c>
      <c r="S269" s="10">
        <v>1650</v>
      </c>
      <c r="T269" s="10">
        <v>1815</v>
      </c>
      <c r="U269" s="10">
        <v>7315</v>
      </c>
      <c r="V269" s="4"/>
    </row>
    <row r="270" spans="1:22" s="5" customFormat="1" ht="42" customHeight="1" x14ac:dyDescent="0.4">
      <c r="A270" s="22" t="s">
        <v>953</v>
      </c>
      <c r="B270" s="3">
        <v>14</v>
      </c>
      <c r="C270" s="3" t="s">
        <v>953</v>
      </c>
      <c r="D270" s="4" t="s">
        <v>2259</v>
      </c>
      <c r="E270" s="4" t="s">
        <v>952</v>
      </c>
      <c r="F270" s="3" t="s">
        <v>954</v>
      </c>
      <c r="G270" s="4" t="s">
        <v>955</v>
      </c>
      <c r="H270" s="4" t="s">
        <v>956</v>
      </c>
      <c r="I270" s="10">
        <v>12408</v>
      </c>
      <c r="J270" s="10">
        <v>1958</v>
      </c>
      <c r="K270" s="10">
        <v>1958</v>
      </c>
      <c r="L270" s="10" t="s">
        <v>1875</v>
      </c>
      <c r="M270" s="10" t="s">
        <v>1875</v>
      </c>
      <c r="N270" s="10" t="s">
        <v>1875</v>
      </c>
      <c r="O270" s="10" t="s">
        <v>1875</v>
      </c>
      <c r="P270" s="15" t="s">
        <v>1875</v>
      </c>
      <c r="Q270" s="10">
        <v>1953</v>
      </c>
      <c r="R270" s="15" t="s">
        <v>1881</v>
      </c>
      <c r="S270" s="10">
        <v>2098</v>
      </c>
      <c r="T270" s="10" t="s">
        <v>1875</v>
      </c>
      <c r="U270" s="10" t="s">
        <v>1875</v>
      </c>
      <c r="V270" s="4"/>
    </row>
    <row r="271" spans="1:22" s="5" customFormat="1" ht="42" customHeight="1" x14ac:dyDescent="0.4">
      <c r="A271" s="23"/>
      <c r="B271" s="3">
        <v>14</v>
      </c>
      <c r="C271" s="3" t="s">
        <v>953</v>
      </c>
      <c r="D271" s="4" t="s">
        <v>2260</v>
      </c>
      <c r="E271" s="4" t="s">
        <v>957</v>
      </c>
      <c r="F271" s="3" t="s">
        <v>958</v>
      </c>
      <c r="G271" s="4" t="s">
        <v>959</v>
      </c>
      <c r="H271" s="4" t="s">
        <v>960</v>
      </c>
      <c r="I271" s="10">
        <v>10530</v>
      </c>
      <c r="J271" s="10">
        <v>3000</v>
      </c>
      <c r="K271" s="10">
        <v>3000</v>
      </c>
      <c r="L271" s="10">
        <v>10500</v>
      </c>
      <c r="M271" s="10" t="s">
        <v>1875</v>
      </c>
      <c r="N271" s="10" t="s">
        <v>1875</v>
      </c>
      <c r="O271" s="10" t="s">
        <v>1875</v>
      </c>
      <c r="P271" s="15" t="s">
        <v>1875</v>
      </c>
      <c r="Q271" s="10">
        <v>8200</v>
      </c>
      <c r="R271" s="15" t="s">
        <v>1881</v>
      </c>
      <c r="S271" s="10">
        <v>5300</v>
      </c>
      <c r="T271" s="10">
        <v>1650</v>
      </c>
      <c r="U271" s="10">
        <v>10800</v>
      </c>
      <c r="V271" s="4"/>
    </row>
    <row r="272" spans="1:22" s="5" customFormat="1" ht="42" customHeight="1" x14ac:dyDescent="0.4">
      <c r="A272" s="23"/>
      <c r="B272" s="3">
        <v>14</v>
      </c>
      <c r="C272" s="3" t="s">
        <v>953</v>
      </c>
      <c r="D272" s="4" t="s">
        <v>2261</v>
      </c>
      <c r="E272" s="4" t="s">
        <v>961</v>
      </c>
      <c r="F272" s="3" t="s">
        <v>962</v>
      </c>
      <c r="G272" s="4" t="s">
        <v>963</v>
      </c>
      <c r="H272" s="4" t="s">
        <v>964</v>
      </c>
      <c r="I272" s="10">
        <v>12870</v>
      </c>
      <c r="J272" s="10">
        <v>3300</v>
      </c>
      <c r="K272" s="10">
        <v>3300</v>
      </c>
      <c r="L272" s="10" t="s">
        <v>1875</v>
      </c>
      <c r="M272" s="10" t="s">
        <v>1875</v>
      </c>
      <c r="N272" s="10">
        <v>10890</v>
      </c>
      <c r="O272" s="10" t="s">
        <v>1875</v>
      </c>
      <c r="P272" s="15" t="s">
        <v>1875</v>
      </c>
      <c r="Q272" s="10">
        <v>1320</v>
      </c>
      <c r="R272" s="15" t="s">
        <v>1881</v>
      </c>
      <c r="S272" s="10">
        <v>1650</v>
      </c>
      <c r="T272" s="10">
        <v>1650</v>
      </c>
      <c r="U272" s="10">
        <v>7150</v>
      </c>
      <c r="V272" s="4"/>
    </row>
    <row r="273" spans="1:22" s="5" customFormat="1" ht="42" customHeight="1" x14ac:dyDescent="0.4">
      <c r="A273" s="23"/>
      <c r="B273" s="3">
        <v>14</v>
      </c>
      <c r="C273" s="3" t="s">
        <v>953</v>
      </c>
      <c r="D273" s="4" t="s">
        <v>2262</v>
      </c>
      <c r="E273" s="4" t="s">
        <v>965</v>
      </c>
      <c r="F273" s="3" t="s">
        <v>966</v>
      </c>
      <c r="G273" s="4" t="s">
        <v>967</v>
      </c>
      <c r="H273" s="4" t="s">
        <v>968</v>
      </c>
      <c r="I273" s="10">
        <v>12540</v>
      </c>
      <c r="J273" s="10">
        <v>5500</v>
      </c>
      <c r="K273" s="10">
        <v>6600</v>
      </c>
      <c r="L273" s="10" t="s">
        <v>1875</v>
      </c>
      <c r="M273" s="10" t="s">
        <v>1875</v>
      </c>
      <c r="N273" s="10">
        <v>17000</v>
      </c>
      <c r="O273" s="10" t="s">
        <v>1875</v>
      </c>
      <c r="P273" s="15" t="s">
        <v>1934</v>
      </c>
      <c r="Q273" s="10">
        <v>990</v>
      </c>
      <c r="R273" s="15" t="s">
        <v>1881</v>
      </c>
      <c r="S273" s="10">
        <v>3000</v>
      </c>
      <c r="T273" s="10">
        <v>3000</v>
      </c>
      <c r="U273" s="10">
        <v>10700</v>
      </c>
      <c r="V273" s="4"/>
    </row>
    <row r="274" spans="1:22" s="5" customFormat="1" ht="42" customHeight="1" x14ac:dyDescent="0.4">
      <c r="A274" s="23"/>
      <c r="B274" s="3">
        <v>14</v>
      </c>
      <c r="C274" s="3" t="s">
        <v>953</v>
      </c>
      <c r="D274" s="4" t="s">
        <v>2263</v>
      </c>
      <c r="E274" s="4" t="s">
        <v>969</v>
      </c>
      <c r="F274" s="3" t="s">
        <v>970</v>
      </c>
      <c r="G274" s="4" t="s">
        <v>971</v>
      </c>
      <c r="H274" s="4" t="s">
        <v>972</v>
      </c>
      <c r="I274" s="10">
        <v>13550</v>
      </c>
      <c r="J274" s="10">
        <v>0</v>
      </c>
      <c r="K274" s="10">
        <v>0</v>
      </c>
      <c r="L274" s="10" t="s">
        <v>1875</v>
      </c>
      <c r="M274" s="10" t="s">
        <v>1875</v>
      </c>
      <c r="N274" s="10" t="s">
        <v>1875</v>
      </c>
      <c r="O274" s="10" t="s">
        <v>1875</v>
      </c>
      <c r="P274" s="15" t="s">
        <v>1875</v>
      </c>
      <c r="Q274" s="10">
        <v>2250</v>
      </c>
      <c r="R274" s="15" t="s">
        <v>1881</v>
      </c>
      <c r="S274" s="10" t="s">
        <v>1875</v>
      </c>
      <c r="T274" s="10">
        <v>1221</v>
      </c>
      <c r="U274" s="10" t="s">
        <v>1875</v>
      </c>
      <c r="V274" s="4"/>
    </row>
    <row r="275" spans="1:22" s="5" customFormat="1" ht="42" customHeight="1" x14ac:dyDescent="0.4">
      <c r="A275" s="23"/>
      <c r="B275" s="3">
        <v>14</v>
      </c>
      <c r="C275" s="3" t="s">
        <v>953</v>
      </c>
      <c r="D275" s="4" t="s">
        <v>2264</v>
      </c>
      <c r="E275" s="4" t="s">
        <v>973</v>
      </c>
      <c r="F275" s="3" t="s">
        <v>974</v>
      </c>
      <c r="G275" s="4" t="s">
        <v>975</v>
      </c>
      <c r="H275" s="4" t="s">
        <v>976</v>
      </c>
      <c r="I275" s="10">
        <v>13200</v>
      </c>
      <c r="J275" s="10">
        <v>2750</v>
      </c>
      <c r="K275" s="10" t="s">
        <v>1875</v>
      </c>
      <c r="L275" s="10" t="s">
        <v>1875</v>
      </c>
      <c r="M275" s="10" t="s">
        <v>1875</v>
      </c>
      <c r="N275" s="10" t="s">
        <v>1875</v>
      </c>
      <c r="O275" s="10">
        <v>4745</v>
      </c>
      <c r="P275" s="15" t="s">
        <v>1875</v>
      </c>
      <c r="Q275" s="10">
        <v>660</v>
      </c>
      <c r="R275" s="15" t="s">
        <v>2111</v>
      </c>
      <c r="S275" s="10">
        <v>3840</v>
      </c>
      <c r="T275" s="10">
        <v>1827</v>
      </c>
      <c r="U275" s="10">
        <v>9930</v>
      </c>
      <c r="V275" s="4"/>
    </row>
    <row r="276" spans="1:22" s="5" customFormat="1" ht="42" customHeight="1" x14ac:dyDescent="0.4">
      <c r="A276" s="23"/>
      <c r="B276" s="3">
        <v>14</v>
      </c>
      <c r="C276" s="3" t="s">
        <v>953</v>
      </c>
      <c r="D276" s="4" t="s">
        <v>2265</v>
      </c>
      <c r="E276" s="4" t="s">
        <v>977</v>
      </c>
      <c r="F276" s="3" t="s">
        <v>978</v>
      </c>
      <c r="G276" s="4" t="s">
        <v>979</v>
      </c>
      <c r="H276" s="4" t="s">
        <v>835</v>
      </c>
      <c r="I276" s="10">
        <v>17400</v>
      </c>
      <c r="J276" s="10">
        <v>5500</v>
      </c>
      <c r="K276" s="10">
        <v>5500</v>
      </c>
      <c r="L276" s="10" t="s">
        <v>1875</v>
      </c>
      <c r="M276" s="10" t="s">
        <v>1875</v>
      </c>
      <c r="N276" s="10">
        <v>12600</v>
      </c>
      <c r="O276" s="10" t="s">
        <v>1875</v>
      </c>
      <c r="P276" s="15" t="s">
        <v>1875</v>
      </c>
      <c r="Q276" s="10">
        <v>1320</v>
      </c>
      <c r="R276" s="15" t="s">
        <v>1881</v>
      </c>
      <c r="S276" s="10">
        <v>1980</v>
      </c>
      <c r="T276" s="10">
        <v>1980</v>
      </c>
      <c r="U276" s="10">
        <v>8580</v>
      </c>
      <c r="V276" s="4" t="s">
        <v>2266</v>
      </c>
    </row>
    <row r="277" spans="1:22" s="5" customFormat="1" ht="42" customHeight="1" x14ac:dyDescent="0.4">
      <c r="A277" s="23"/>
      <c r="B277" s="3">
        <v>14</v>
      </c>
      <c r="C277" s="3" t="s">
        <v>953</v>
      </c>
      <c r="D277" s="4" t="s">
        <v>2267</v>
      </c>
      <c r="E277" s="4" t="s">
        <v>980</v>
      </c>
      <c r="F277" s="3" t="s">
        <v>978</v>
      </c>
      <c r="G277" s="4" t="s">
        <v>981</v>
      </c>
      <c r="H277" s="4" t="s">
        <v>835</v>
      </c>
      <c r="I277" s="10">
        <v>17400</v>
      </c>
      <c r="J277" s="10">
        <v>5500</v>
      </c>
      <c r="K277" s="10">
        <v>5500</v>
      </c>
      <c r="L277" s="10" t="s">
        <v>1875</v>
      </c>
      <c r="M277" s="10" t="s">
        <v>1875</v>
      </c>
      <c r="N277" s="10">
        <v>12600</v>
      </c>
      <c r="O277" s="10" t="s">
        <v>1875</v>
      </c>
      <c r="P277" s="15" t="s">
        <v>1875</v>
      </c>
      <c r="Q277" s="10">
        <v>1320</v>
      </c>
      <c r="R277" s="15" t="s">
        <v>1881</v>
      </c>
      <c r="S277" s="10">
        <v>1980</v>
      </c>
      <c r="T277" s="10">
        <v>1980</v>
      </c>
      <c r="U277" s="10">
        <v>8580</v>
      </c>
      <c r="V277" s="4" t="s">
        <v>2266</v>
      </c>
    </row>
    <row r="278" spans="1:22" s="5" customFormat="1" ht="42" customHeight="1" x14ac:dyDescent="0.4">
      <c r="A278" s="23"/>
      <c r="B278" s="3">
        <v>14</v>
      </c>
      <c r="C278" s="3" t="s">
        <v>953</v>
      </c>
      <c r="D278" s="4" t="s">
        <v>2268</v>
      </c>
      <c r="E278" s="4" t="s">
        <v>982</v>
      </c>
      <c r="F278" s="3" t="s">
        <v>983</v>
      </c>
      <c r="G278" s="4" t="s">
        <v>984</v>
      </c>
      <c r="H278" s="4" t="s">
        <v>985</v>
      </c>
      <c r="I278" s="10">
        <v>14100</v>
      </c>
      <c r="J278" s="10">
        <v>16500</v>
      </c>
      <c r="K278" s="10" t="s">
        <v>1875</v>
      </c>
      <c r="L278" s="10" t="s">
        <v>1875</v>
      </c>
      <c r="M278" s="10" t="s">
        <v>1875</v>
      </c>
      <c r="N278" s="10">
        <v>8640</v>
      </c>
      <c r="O278" s="10">
        <v>3795</v>
      </c>
      <c r="P278" s="15" t="s">
        <v>1875</v>
      </c>
      <c r="Q278" s="10">
        <v>2250</v>
      </c>
      <c r="R278" s="15" t="s">
        <v>1881</v>
      </c>
      <c r="S278" s="10">
        <v>1980</v>
      </c>
      <c r="T278" s="10">
        <v>1155</v>
      </c>
      <c r="U278" s="10">
        <v>5830</v>
      </c>
      <c r="V278" s="4"/>
    </row>
    <row r="279" spans="1:22" s="5" customFormat="1" ht="42" customHeight="1" x14ac:dyDescent="0.4">
      <c r="A279" s="23"/>
      <c r="B279" s="3">
        <v>14</v>
      </c>
      <c r="C279" s="3" t="s">
        <v>953</v>
      </c>
      <c r="D279" s="4" t="s">
        <v>2269</v>
      </c>
      <c r="E279" s="4" t="s">
        <v>986</v>
      </c>
      <c r="F279" s="3" t="s">
        <v>983</v>
      </c>
      <c r="G279" s="4" t="s">
        <v>987</v>
      </c>
      <c r="H279" s="4" t="s">
        <v>835</v>
      </c>
      <c r="I279" s="10">
        <v>17400</v>
      </c>
      <c r="J279" s="10">
        <v>5500</v>
      </c>
      <c r="K279" s="10">
        <v>5500</v>
      </c>
      <c r="L279" s="10" t="s">
        <v>1875</v>
      </c>
      <c r="M279" s="10" t="s">
        <v>1875</v>
      </c>
      <c r="N279" s="10">
        <v>12600</v>
      </c>
      <c r="O279" s="10" t="s">
        <v>1875</v>
      </c>
      <c r="P279" s="15" t="s">
        <v>1875</v>
      </c>
      <c r="Q279" s="10">
        <v>1320</v>
      </c>
      <c r="R279" s="15" t="s">
        <v>1881</v>
      </c>
      <c r="S279" s="10">
        <v>1980</v>
      </c>
      <c r="T279" s="10">
        <v>1980</v>
      </c>
      <c r="U279" s="10">
        <v>8580</v>
      </c>
      <c r="V279" s="4" t="s">
        <v>2266</v>
      </c>
    </row>
    <row r="280" spans="1:22" s="5" customFormat="1" ht="42" customHeight="1" x14ac:dyDescent="0.4">
      <c r="A280" s="23"/>
      <c r="B280" s="3">
        <v>14</v>
      </c>
      <c r="C280" s="3" t="s">
        <v>953</v>
      </c>
      <c r="D280" s="4" t="s">
        <v>2271</v>
      </c>
      <c r="E280" s="4" t="s">
        <v>988</v>
      </c>
      <c r="F280" s="3" t="s">
        <v>989</v>
      </c>
      <c r="G280" s="4" t="s">
        <v>990</v>
      </c>
      <c r="H280" s="4" t="s">
        <v>527</v>
      </c>
      <c r="I280" s="10">
        <v>18500</v>
      </c>
      <c r="J280" s="10">
        <v>7700</v>
      </c>
      <c r="K280" s="10">
        <v>7700</v>
      </c>
      <c r="L280" s="10" t="s">
        <v>1875</v>
      </c>
      <c r="M280" s="10" t="s">
        <v>1875</v>
      </c>
      <c r="N280" s="10">
        <v>8640</v>
      </c>
      <c r="O280" s="10" t="s">
        <v>1875</v>
      </c>
      <c r="P280" s="15" t="s">
        <v>1875</v>
      </c>
      <c r="Q280" s="10">
        <v>1320</v>
      </c>
      <c r="R280" s="15" t="s">
        <v>1881</v>
      </c>
      <c r="S280" s="10">
        <v>3000</v>
      </c>
      <c r="T280" s="10">
        <v>3000</v>
      </c>
      <c r="U280" s="10">
        <v>10700</v>
      </c>
      <c r="V280" s="4"/>
    </row>
    <row r="281" spans="1:22" s="5" customFormat="1" ht="42" customHeight="1" x14ac:dyDescent="0.4">
      <c r="A281" s="23"/>
      <c r="B281" s="3">
        <v>14</v>
      </c>
      <c r="C281" s="3" t="s">
        <v>953</v>
      </c>
      <c r="D281" s="4" t="s">
        <v>2283</v>
      </c>
      <c r="E281" s="4" t="s">
        <v>2657</v>
      </c>
      <c r="F281" s="3" t="s">
        <v>2284</v>
      </c>
      <c r="G281" s="4" t="s">
        <v>2658</v>
      </c>
      <c r="H281" s="4" t="s">
        <v>2285</v>
      </c>
      <c r="I281" s="10">
        <v>18500</v>
      </c>
      <c r="J281" s="10">
        <v>7150</v>
      </c>
      <c r="K281" s="10">
        <v>7150</v>
      </c>
      <c r="L281" s="10" t="s">
        <v>1875</v>
      </c>
      <c r="M281" s="10" t="s">
        <v>1875</v>
      </c>
      <c r="N281" s="10" t="s">
        <v>1875</v>
      </c>
      <c r="O281" s="10" t="s">
        <v>1875</v>
      </c>
      <c r="P281" s="15" t="s">
        <v>1875</v>
      </c>
      <c r="Q281" s="10">
        <v>2580</v>
      </c>
      <c r="R281" s="15" t="s">
        <v>1881</v>
      </c>
      <c r="S281" s="10">
        <v>2230</v>
      </c>
      <c r="T281" s="10">
        <v>1518</v>
      </c>
      <c r="U281" s="10">
        <v>7290</v>
      </c>
      <c r="V281" s="4"/>
    </row>
    <row r="282" spans="1:22" s="5" customFormat="1" ht="42" customHeight="1" x14ac:dyDescent="0.4">
      <c r="A282" s="23"/>
      <c r="B282" s="3">
        <v>14</v>
      </c>
      <c r="C282" s="3" t="s">
        <v>953</v>
      </c>
      <c r="D282" s="4" t="s">
        <v>2270</v>
      </c>
      <c r="E282" s="4" t="s">
        <v>991</v>
      </c>
      <c r="F282" s="3" t="s">
        <v>989</v>
      </c>
      <c r="G282" s="4" t="s">
        <v>992</v>
      </c>
      <c r="H282" s="4" t="s">
        <v>993</v>
      </c>
      <c r="I282" s="10">
        <v>16300</v>
      </c>
      <c r="J282" s="10">
        <v>5500</v>
      </c>
      <c r="K282" s="10">
        <v>5500</v>
      </c>
      <c r="L282" s="10" t="s">
        <v>1875</v>
      </c>
      <c r="M282" s="10" t="s">
        <v>1875</v>
      </c>
      <c r="N282" s="10">
        <v>11550</v>
      </c>
      <c r="O282" s="10" t="s">
        <v>1875</v>
      </c>
      <c r="P282" s="15" t="s">
        <v>1875</v>
      </c>
      <c r="Q282" s="10">
        <v>1700</v>
      </c>
      <c r="R282" s="15" t="s">
        <v>1881</v>
      </c>
      <c r="S282" s="10">
        <v>1650</v>
      </c>
      <c r="T282" s="10">
        <v>1650</v>
      </c>
      <c r="U282" s="10">
        <v>6600</v>
      </c>
      <c r="V282" s="4"/>
    </row>
    <row r="283" spans="1:22" s="5" customFormat="1" ht="42" customHeight="1" x14ac:dyDescent="0.4">
      <c r="A283" s="23"/>
      <c r="B283" s="3">
        <v>14</v>
      </c>
      <c r="C283" s="3" t="s">
        <v>953</v>
      </c>
      <c r="D283" s="4" t="s">
        <v>2272</v>
      </c>
      <c r="E283" s="4" t="s">
        <v>994</v>
      </c>
      <c r="F283" s="3" t="s">
        <v>995</v>
      </c>
      <c r="G283" s="4" t="s">
        <v>996</v>
      </c>
      <c r="H283" s="4" t="s">
        <v>997</v>
      </c>
      <c r="I283" s="10">
        <v>14100</v>
      </c>
      <c r="J283" s="10">
        <v>5500</v>
      </c>
      <c r="K283" s="10" t="s">
        <v>1875</v>
      </c>
      <c r="L283" s="10" t="s">
        <v>1875</v>
      </c>
      <c r="M283" s="10" t="s">
        <v>1875</v>
      </c>
      <c r="N283" s="10" t="s">
        <v>1875</v>
      </c>
      <c r="O283" s="10" t="s">
        <v>1875</v>
      </c>
      <c r="P283" s="15" t="s">
        <v>1875</v>
      </c>
      <c r="Q283" s="10">
        <v>1700</v>
      </c>
      <c r="R283" s="15" t="s">
        <v>1881</v>
      </c>
      <c r="S283" s="10">
        <v>1980</v>
      </c>
      <c r="T283" s="10">
        <v>1650</v>
      </c>
      <c r="U283" s="10">
        <v>7480</v>
      </c>
      <c r="V283" s="4"/>
    </row>
    <row r="284" spans="1:22" s="5" customFormat="1" ht="42" customHeight="1" x14ac:dyDescent="0.4">
      <c r="A284" s="23"/>
      <c r="B284" s="3">
        <v>14</v>
      </c>
      <c r="C284" s="3" t="s">
        <v>953</v>
      </c>
      <c r="D284" s="4" t="s">
        <v>2273</v>
      </c>
      <c r="E284" s="4" t="s">
        <v>998</v>
      </c>
      <c r="F284" s="3" t="s">
        <v>999</v>
      </c>
      <c r="G284" s="4" t="s">
        <v>1000</v>
      </c>
      <c r="H284" s="4" t="s">
        <v>1001</v>
      </c>
      <c r="I284" s="10">
        <v>16300</v>
      </c>
      <c r="J284" s="10">
        <v>5500</v>
      </c>
      <c r="K284" s="10">
        <v>5500</v>
      </c>
      <c r="L284" s="10" t="s">
        <v>1875</v>
      </c>
      <c r="M284" s="10" t="s">
        <v>1875</v>
      </c>
      <c r="N284" s="10">
        <v>11550</v>
      </c>
      <c r="O284" s="10" t="s">
        <v>1875</v>
      </c>
      <c r="P284" s="15" t="s">
        <v>1875</v>
      </c>
      <c r="Q284" s="10">
        <v>1700</v>
      </c>
      <c r="R284" s="15" t="s">
        <v>1881</v>
      </c>
      <c r="S284" s="10">
        <v>1650</v>
      </c>
      <c r="T284" s="10">
        <v>1650</v>
      </c>
      <c r="U284" s="10">
        <v>6600</v>
      </c>
      <c r="V284" s="4" t="s">
        <v>2656</v>
      </c>
    </row>
    <row r="285" spans="1:22" s="5" customFormat="1" ht="42" customHeight="1" x14ac:dyDescent="0.4">
      <c r="A285" s="23"/>
      <c r="B285" s="3">
        <v>14</v>
      </c>
      <c r="C285" s="3" t="s">
        <v>953</v>
      </c>
      <c r="D285" s="4" t="s">
        <v>2274</v>
      </c>
      <c r="E285" s="4" t="s">
        <v>1002</v>
      </c>
      <c r="F285" s="3" t="s">
        <v>999</v>
      </c>
      <c r="G285" s="4" t="s">
        <v>1003</v>
      </c>
      <c r="H285" s="4" t="s">
        <v>835</v>
      </c>
      <c r="I285" s="10">
        <v>17400</v>
      </c>
      <c r="J285" s="10">
        <v>5500</v>
      </c>
      <c r="K285" s="10">
        <v>5500</v>
      </c>
      <c r="L285" s="10" t="s">
        <v>1875</v>
      </c>
      <c r="M285" s="10" t="s">
        <v>1875</v>
      </c>
      <c r="N285" s="10">
        <v>12600</v>
      </c>
      <c r="O285" s="10" t="s">
        <v>1875</v>
      </c>
      <c r="P285" s="15" t="s">
        <v>1875</v>
      </c>
      <c r="Q285" s="10">
        <v>1320</v>
      </c>
      <c r="R285" s="15" t="s">
        <v>1881</v>
      </c>
      <c r="S285" s="10">
        <v>1980</v>
      </c>
      <c r="T285" s="10">
        <v>1980</v>
      </c>
      <c r="U285" s="10">
        <v>8580</v>
      </c>
      <c r="V285" s="4"/>
    </row>
    <row r="286" spans="1:22" s="5" customFormat="1" ht="42" customHeight="1" x14ac:dyDescent="0.4">
      <c r="A286" s="23"/>
      <c r="B286" s="3">
        <v>14</v>
      </c>
      <c r="C286" s="3" t="s">
        <v>953</v>
      </c>
      <c r="D286" s="4" t="s">
        <v>2275</v>
      </c>
      <c r="E286" s="4" t="s">
        <v>1004</v>
      </c>
      <c r="F286" s="3" t="s">
        <v>1005</v>
      </c>
      <c r="G286" s="4" t="s">
        <v>1006</v>
      </c>
      <c r="H286" s="4" t="s">
        <v>1007</v>
      </c>
      <c r="I286" s="10">
        <v>18500</v>
      </c>
      <c r="J286" s="10">
        <v>5500</v>
      </c>
      <c r="K286" s="10">
        <v>5500</v>
      </c>
      <c r="L286" s="10" t="s">
        <v>1875</v>
      </c>
      <c r="M286" s="10" t="s">
        <v>1875</v>
      </c>
      <c r="N286" s="10">
        <v>8250</v>
      </c>
      <c r="O286" s="10" t="s">
        <v>1875</v>
      </c>
      <c r="P286" s="15" t="s">
        <v>1875</v>
      </c>
      <c r="Q286" s="10">
        <v>2800</v>
      </c>
      <c r="R286" s="15" t="s">
        <v>1881</v>
      </c>
      <c r="S286" s="10">
        <v>1881</v>
      </c>
      <c r="T286" s="10">
        <v>1716</v>
      </c>
      <c r="U286" s="10">
        <v>7601</v>
      </c>
      <c r="V286" s="4"/>
    </row>
    <row r="287" spans="1:22" s="5" customFormat="1" ht="42" customHeight="1" x14ac:dyDescent="0.4">
      <c r="A287" s="23"/>
      <c r="B287" s="3">
        <v>14</v>
      </c>
      <c r="C287" s="3" t="s">
        <v>953</v>
      </c>
      <c r="D287" s="4" t="s">
        <v>2276</v>
      </c>
      <c r="E287" s="4" t="s">
        <v>2277</v>
      </c>
      <c r="F287" s="3" t="s">
        <v>1008</v>
      </c>
      <c r="G287" s="4" t="s">
        <v>1009</v>
      </c>
      <c r="H287" s="4" t="s">
        <v>613</v>
      </c>
      <c r="I287" s="10">
        <v>12540</v>
      </c>
      <c r="J287" s="10">
        <v>5500</v>
      </c>
      <c r="K287" s="10">
        <v>5500</v>
      </c>
      <c r="L287" s="10" t="s">
        <v>1875</v>
      </c>
      <c r="M287" s="10" t="s">
        <v>1875</v>
      </c>
      <c r="N287" s="10">
        <v>10395</v>
      </c>
      <c r="O287" s="10" t="s">
        <v>1875</v>
      </c>
      <c r="P287" s="15" t="s">
        <v>1875</v>
      </c>
      <c r="Q287" s="10" t="s">
        <v>1964</v>
      </c>
      <c r="R287" s="15" t="s">
        <v>1881</v>
      </c>
      <c r="S287" s="10">
        <v>1650</v>
      </c>
      <c r="T287" s="10">
        <v>990</v>
      </c>
      <c r="U287" s="10">
        <v>4950</v>
      </c>
      <c r="V287" s="4" t="s">
        <v>2616</v>
      </c>
    </row>
    <row r="288" spans="1:22" s="5" customFormat="1" ht="42" customHeight="1" x14ac:dyDescent="0.4">
      <c r="A288" s="23"/>
      <c r="B288" s="3">
        <v>14</v>
      </c>
      <c r="C288" s="3" t="s">
        <v>953</v>
      </c>
      <c r="D288" s="4" t="s">
        <v>2278</v>
      </c>
      <c r="E288" s="4" t="s">
        <v>1010</v>
      </c>
      <c r="F288" s="3" t="s">
        <v>1011</v>
      </c>
      <c r="G288" s="4" t="s">
        <v>1012</v>
      </c>
      <c r="H288" s="4" t="s">
        <v>1013</v>
      </c>
      <c r="I288" s="10">
        <v>13500</v>
      </c>
      <c r="J288" s="10">
        <v>3300</v>
      </c>
      <c r="K288" s="10">
        <v>3300</v>
      </c>
      <c r="L288" s="10" t="s">
        <v>1875</v>
      </c>
      <c r="M288" s="10" t="s">
        <v>1875</v>
      </c>
      <c r="N288" s="10">
        <v>6930</v>
      </c>
      <c r="O288" s="10">
        <v>5610</v>
      </c>
      <c r="P288" s="15" t="s">
        <v>1875</v>
      </c>
      <c r="Q288" s="10">
        <v>2800</v>
      </c>
      <c r="R288" s="15" t="s">
        <v>1896</v>
      </c>
      <c r="S288" s="10">
        <v>2450</v>
      </c>
      <c r="T288" s="10">
        <v>1650</v>
      </c>
      <c r="U288" s="10">
        <v>7950</v>
      </c>
      <c r="V288" s="4"/>
    </row>
    <row r="289" spans="1:22" s="5" customFormat="1" ht="42" customHeight="1" x14ac:dyDescent="0.4">
      <c r="A289" s="23"/>
      <c r="B289" s="3">
        <v>14</v>
      </c>
      <c r="C289" s="3" t="s">
        <v>953</v>
      </c>
      <c r="D289" s="4" t="s">
        <v>2279</v>
      </c>
      <c r="E289" s="4" t="s">
        <v>2280</v>
      </c>
      <c r="F289" s="3" t="s">
        <v>1014</v>
      </c>
      <c r="G289" s="4" t="s">
        <v>1015</v>
      </c>
      <c r="H289" s="4" t="s">
        <v>1016</v>
      </c>
      <c r="I289" s="10">
        <v>14100</v>
      </c>
      <c r="J289" s="10">
        <v>5500</v>
      </c>
      <c r="K289" s="10" t="s">
        <v>1875</v>
      </c>
      <c r="L289" s="10" t="s">
        <v>1875</v>
      </c>
      <c r="M289" s="10" t="s">
        <v>1875</v>
      </c>
      <c r="N289" s="10" t="s">
        <v>1875</v>
      </c>
      <c r="O289" s="10">
        <v>4950</v>
      </c>
      <c r="P289" s="15" t="s">
        <v>1875</v>
      </c>
      <c r="Q289" s="10">
        <v>1320</v>
      </c>
      <c r="R289" s="15" t="s">
        <v>1881</v>
      </c>
      <c r="S289" s="10">
        <v>1650</v>
      </c>
      <c r="T289" s="10">
        <v>1650</v>
      </c>
      <c r="U289" s="10">
        <v>7150</v>
      </c>
      <c r="V289" s="4"/>
    </row>
    <row r="290" spans="1:22" s="5" customFormat="1" ht="42" customHeight="1" x14ac:dyDescent="0.4">
      <c r="A290" s="23"/>
      <c r="B290" s="3">
        <v>14</v>
      </c>
      <c r="C290" s="3" t="s">
        <v>953</v>
      </c>
      <c r="D290" s="4" t="s">
        <v>2281</v>
      </c>
      <c r="E290" s="4" t="s">
        <v>1017</v>
      </c>
      <c r="F290" s="3" t="s">
        <v>1018</v>
      </c>
      <c r="G290" s="4" t="s">
        <v>1019</v>
      </c>
      <c r="H290" s="4" t="s">
        <v>1020</v>
      </c>
      <c r="I290" s="10">
        <v>11979</v>
      </c>
      <c r="J290" s="10">
        <v>6600</v>
      </c>
      <c r="K290" s="10">
        <v>6600</v>
      </c>
      <c r="L290" s="10" t="s">
        <v>1875</v>
      </c>
      <c r="M290" s="10" t="s">
        <v>1875</v>
      </c>
      <c r="N290" s="10" t="s">
        <v>1875</v>
      </c>
      <c r="O290" s="10">
        <v>4950</v>
      </c>
      <c r="P290" s="15" t="s">
        <v>1875</v>
      </c>
      <c r="Q290" s="10" t="s">
        <v>1875</v>
      </c>
      <c r="R290" s="15" t="s">
        <v>1875</v>
      </c>
      <c r="S290" s="10" t="s">
        <v>1875</v>
      </c>
      <c r="T290" s="10">
        <v>3825</v>
      </c>
      <c r="U290" s="10" t="s">
        <v>1875</v>
      </c>
      <c r="V290" s="4"/>
    </row>
    <row r="291" spans="1:22" s="5" customFormat="1" ht="42" customHeight="1" x14ac:dyDescent="0.4">
      <c r="A291" s="23"/>
      <c r="B291" s="3">
        <v>14</v>
      </c>
      <c r="C291" s="3" t="s">
        <v>953</v>
      </c>
      <c r="D291" s="4" t="s">
        <v>2282</v>
      </c>
      <c r="E291" s="4" t="s">
        <v>1021</v>
      </c>
      <c r="F291" s="3" t="s">
        <v>1022</v>
      </c>
      <c r="G291" s="4" t="s">
        <v>1023</v>
      </c>
      <c r="H291" s="4" t="s">
        <v>1024</v>
      </c>
      <c r="I291" s="10">
        <v>17400</v>
      </c>
      <c r="J291" s="10">
        <v>0</v>
      </c>
      <c r="K291" s="10">
        <v>0</v>
      </c>
      <c r="L291" s="10" t="s">
        <v>1875</v>
      </c>
      <c r="M291" s="10" t="s">
        <v>1875</v>
      </c>
      <c r="N291" s="10">
        <v>8250</v>
      </c>
      <c r="O291" s="10" t="s">
        <v>1875</v>
      </c>
      <c r="P291" s="15" t="s">
        <v>1875</v>
      </c>
      <c r="Q291" s="10">
        <v>2800</v>
      </c>
      <c r="R291" s="15" t="s">
        <v>1881</v>
      </c>
      <c r="S291" s="10">
        <v>1980</v>
      </c>
      <c r="T291" s="10">
        <v>1980</v>
      </c>
      <c r="U291" s="10">
        <v>8580</v>
      </c>
      <c r="V291" s="4"/>
    </row>
    <row r="292" spans="1:22" s="5" customFormat="1" ht="42" customHeight="1" x14ac:dyDescent="0.4">
      <c r="A292" s="23"/>
      <c r="B292" s="3">
        <v>14</v>
      </c>
      <c r="C292" s="3" t="s">
        <v>953</v>
      </c>
      <c r="D292" s="4" t="s">
        <v>2286</v>
      </c>
      <c r="E292" s="4" t="s">
        <v>1025</v>
      </c>
      <c r="F292" s="3" t="s">
        <v>1026</v>
      </c>
      <c r="G292" s="4" t="s">
        <v>1027</v>
      </c>
      <c r="H292" s="4" t="s">
        <v>1028</v>
      </c>
      <c r="I292" s="10">
        <v>12870</v>
      </c>
      <c r="J292" s="10">
        <v>4400</v>
      </c>
      <c r="K292" s="10" t="s">
        <v>1875</v>
      </c>
      <c r="L292" s="10" t="s">
        <v>1875</v>
      </c>
      <c r="M292" s="10" t="s">
        <v>1875</v>
      </c>
      <c r="N292" s="10">
        <v>9900</v>
      </c>
      <c r="O292" s="10">
        <v>3960</v>
      </c>
      <c r="P292" s="15" t="s">
        <v>1875</v>
      </c>
      <c r="Q292" s="10">
        <v>990</v>
      </c>
      <c r="R292" s="15" t="s">
        <v>1881</v>
      </c>
      <c r="S292" s="10">
        <v>1320</v>
      </c>
      <c r="T292" s="10" t="s">
        <v>1875</v>
      </c>
      <c r="U292" s="10" t="s">
        <v>1875</v>
      </c>
      <c r="V292" s="4"/>
    </row>
    <row r="293" spans="1:22" s="5" customFormat="1" ht="42" customHeight="1" x14ac:dyDescent="0.4">
      <c r="A293" s="23"/>
      <c r="B293" s="3">
        <v>14</v>
      </c>
      <c r="C293" s="3" t="s">
        <v>953</v>
      </c>
      <c r="D293" s="4" t="s">
        <v>2288</v>
      </c>
      <c r="E293" s="4" t="s">
        <v>1029</v>
      </c>
      <c r="F293" s="3" t="s">
        <v>1030</v>
      </c>
      <c r="G293" s="4" t="s">
        <v>1031</v>
      </c>
      <c r="H293" s="4" t="s">
        <v>1032</v>
      </c>
      <c r="I293" s="10">
        <v>14100</v>
      </c>
      <c r="J293" s="10">
        <v>6600</v>
      </c>
      <c r="K293" s="10">
        <v>6600</v>
      </c>
      <c r="L293" s="10" t="s">
        <v>1875</v>
      </c>
      <c r="M293" s="10" t="s">
        <v>1875</v>
      </c>
      <c r="N293" s="10">
        <v>10410</v>
      </c>
      <c r="O293" s="10" t="s">
        <v>1875</v>
      </c>
      <c r="P293" s="15" t="s">
        <v>1875</v>
      </c>
      <c r="Q293" s="10">
        <v>1700</v>
      </c>
      <c r="R293" s="15" t="s">
        <v>1881</v>
      </c>
      <c r="S293" s="10">
        <v>1980</v>
      </c>
      <c r="T293" s="10">
        <v>1980</v>
      </c>
      <c r="U293" s="10">
        <v>8580</v>
      </c>
      <c r="V293" s="4"/>
    </row>
    <row r="294" spans="1:22" s="5" customFormat="1" ht="42" customHeight="1" x14ac:dyDescent="0.4">
      <c r="A294" s="23"/>
      <c r="B294" s="3">
        <v>14</v>
      </c>
      <c r="C294" s="3" t="s">
        <v>953</v>
      </c>
      <c r="D294" s="4" t="s">
        <v>2289</v>
      </c>
      <c r="E294" s="4" t="s">
        <v>2659</v>
      </c>
      <c r="F294" s="3" t="s">
        <v>1033</v>
      </c>
      <c r="G294" s="4" t="s">
        <v>1034</v>
      </c>
      <c r="H294" s="4" t="s">
        <v>1035</v>
      </c>
      <c r="I294" s="10">
        <v>10150</v>
      </c>
      <c r="J294" s="10">
        <v>6391</v>
      </c>
      <c r="K294" s="10" t="s">
        <v>1875</v>
      </c>
      <c r="L294" s="10" t="s">
        <v>1875</v>
      </c>
      <c r="M294" s="10" t="s">
        <v>1875</v>
      </c>
      <c r="N294" s="10">
        <v>6270</v>
      </c>
      <c r="O294" s="10" t="s">
        <v>1875</v>
      </c>
      <c r="P294" s="15" t="s">
        <v>1875</v>
      </c>
      <c r="Q294" s="10">
        <v>2800</v>
      </c>
      <c r="R294" s="15" t="s">
        <v>1881</v>
      </c>
      <c r="S294" s="10" t="s">
        <v>1875</v>
      </c>
      <c r="T294" s="10" t="s">
        <v>1875</v>
      </c>
      <c r="U294" s="10" t="s">
        <v>1875</v>
      </c>
      <c r="V294" s="4"/>
    </row>
    <row r="295" spans="1:22" s="5" customFormat="1" ht="42" customHeight="1" x14ac:dyDescent="0.4">
      <c r="A295" s="23"/>
      <c r="B295" s="3">
        <v>14</v>
      </c>
      <c r="C295" s="3" t="s">
        <v>953</v>
      </c>
      <c r="D295" s="4" t="s">
        <v>2290</v>
      </c>
      <c r="E295" s="4" t="s">
        <v>1036</v>
      </c>
      <c r="F295" s="3" t="s">
        <v>1037</v>
      </c>
      <c r="G295" s="4" t="s">
        <v>1038</v>
      </c>
      <c r="H295" s="4" t="s">
        <v>1039</v>
      </c>
      <c r="I295" s="10">
        <v>13200</v>
      </c>
      <c r="J295" s="10">
        <v>4400</v>
      </c>
      <c r="K295" s="10" t="s">
        <v>1875</v>
      </c>
      <c r="L295" s="10">
        <v>5445</v>
      </c>
      <c r="M295" s="10">
        <v>5445</v>
      </c>
      <c r="N295" s="10">
        <v>7260</v>
      </c>
      <c r="O295" s="10" t="s">
        <v>1875</v>
      </c>
      <c r="P295" s="15" t="s">
        <v>1875</v>
      </c>
      <c r="Q295" s="10">
        <v>1485</v>
      </c>
      <c r="R295" s="15" t="s">
        <v>1881</v>
      </c>
      <c r="S295" s="10">
        <v>1980</v>
      </c>
      <c r="T295" s="10">
        <v>1815</v>
      </c>
      <c r="U295" s="10">
        <v>7480</v>
      </c>
      <c r="V295" s="4" t="s">
        <v>2660</v>
      </c>
    </row>
    <row r="296" spans="1:22" s="5" customFormat="1" ht="42" customHeight="1" x14ac:dyDescent="0.4">
      <c r="A296" s="23"/>
      <c r="B296" s="3">
        <v>14</v>
      </c>
      <c r="C296" s="3" t="s">
        <v>953</v>
      </c>
      <c r="D296" s="4" t="s">
        <v>2291</v>
      </c>
      <c r="E296" s="4" t="s">
        <v>1040</v>
      </c>
      <c r="F296" s="3" t="s">
        <v>1041</v>
      </c>
      <c r="G296" s="4" t="s">
        <v>1042</v>
      </c>
      <c r="H296" s="4" t="s">
        <v>1043</v>
      </c>
      <c r="I296" s="10">
        <v>13200</v>
      </c>
      <c r="J296" s="10">
        <v>8250</v>
      </c>
      <c r="K296" s="10" t="s">
        <v>1875</v>
      </c>
      <c r="L296" s="10" t="s">
        <v>1875</v>
      </c>
      <c r="M296" s="10" t="s">
        <v>1875</v>
      </c>
      <c r="N296" s="10">
        <v>8250</v>
      </c>
      <c r="O296" s="10" t="s">
        <v>1875</v>
      </c>
      <c r="P296" s="15" t="s">
        <v>1875</v>
      </c>
      <c r="Q296" s="10">
        <v>3900</v>
      </c>
      <c r="R296" s="15" t="s">
        <v>1896</v>
      </c>
      <c r="S296" s="10" t="s">
        <v>1875</v>
      </c>
      <c r="T296" s="10" t="s">
        <v>1875</v>
      </c>
      <c r="U296" s="10">
        <v>8500</v>
      </c>
      <c r="V296" s="4"/>
    </row>
    <row r="297" spans="1:22" s="5" customFormat="1" ht="42" customHeight="1" x14ac:dyDescent="0.4">
      <c r="A297" s="23"/>
      <c r="B297" s="3">
        <v>14</v>
      </c>
      <c r="C297" s="3" t="s">
        <v>953</v>
      </c>
      <c r="D297" s="4" t="s">
        <v>2292</v>
      </c>
      <c r="E297" s="4" t="s">
        <v>1044</v>
      </c>
      <c r="F297" s="3" t="s">
        <v>1045</v>
      </c>
      <c r="G297" s="4" t="s">
        <v>1046</v>
      </c>
      <c r="H297" s="4" t="s">
        <v>2293</v>
      </c>
      <c r="I297" s="10">
        <v>13200</v>
      </c>
      <c r="J297" s="10">
        <v>0</v>
      </c>
      <c r="K297" s="10">
        <v>0</v>
      </c>
      <c r="L297" s="10" t="s">
        <v>1875</v>
      </c>
      <c r="M297" s="10" t="s">
        <v>1875</v>
      </c>
      <c r="N297" s="10">
        <v>17000</v>
      </c>
      <c r="O297" s="10" t="s">
        <v>1875</v>
      </c>
      <c r="P297" s="15" t="s">
        <v>1875</v>
      </c>
      <c r="Q297" s="10">
        <v>1188</v>
      </c>
      <c r="R297" s="15" t="s">
        <v>1881</v>
      </c>
      <c r="S297" s="10">
        <v>1485</v>
      </c>
      <c r="T297" s="10">
        <v>1254</v>
      </c>
      <c r="U297" s="10">
        <v>5665</v>
      </c>
      <c r="V297" s="4" t="s">
        <v>2626</v>
      </c>
    </row>
    <row r="298" spans="1:22" s="5" customFormat="1" ht="42" customHeight="1" x14ac:dyDescent="0.4">
      <c r="A298" s="23"/>
      <c r="B298" s="3">
        <v>14</v>
      </c>
      <c r="C298" s="3" t="s">
        <v>953</v>
      </c>
      <c r="D298" s="4" t="s">
        <v>2295</v>
      </c>
      <c r="E298" s="4" t="s">
        <v>1047</v>
      </c>
      <c r="F298" s="3" t="s">
        <v>1048</v>
      </c>
      <c r="G298" s="4" t="s">
        <v>1049</v>
      </c>
      <c r="H298" s="4" t="s">
        <v>1050</v>
      </c>
      <c r="I298" s="10">
        <v>12210</v>
      </c>
      <c r="J298" s="10">
        <v>4000</v>
      </c>
      <c r="K298" s="10">
        <v>4000</v>
      </c>
      <c r="L298" s="10" t="s">
        <v>1875</v>
      </c>
      <c r="M298" s="10" t="s">
        <v>1875</v>
      </c>
      <c r="N298" s="10">
        <v>7950</v>
      </c>
      <c r="O298" s="10" t="s">
        <v>1875</v>
      </c>
      <c r="P298" s="15" t="s">
        <v>1880</v>
      </c>
      <c r="Q298" s="10">
        <v>1230</v>
      </c>
      <c r="R298" s="15" t="s">
        <v>1881</v>
      </c>
      <c r="S298" s="10">
        <v>1650</v>
      </c>
      <c r="T298" s="10">
        <v>1380</v>
      </c>
      <c r="U298" s="10">
        <v>6250</v>
      </c>
      <c r="V298" s="4"/>
    </row>
    <row r="299" spans="1:22" s="5" customFormat="1" ht="42" customHeight="1" x14ac:dyDescent="0.4">
      <c r="A299" s="23"/>
      <c r="B299" s="3">
        <v>14</v>
      </c>
      <c r="C299" s="3" t="s">
        <v>953</v>
      </c>
      <c r="D299" s="4" t="s">
        <v>2294</v>
      </c>
      <c r="E299" s="4" t="s">
        <v>1051</v>
      </c>
      <c r="F299" s="3" t="s">
        <v>1048</v>
      </c>
      <c r="G299" s="4" t="s">
        <v>1052</v>
      </c>
      <c r="H299" s="4" t="s">
        <v>1053</v>
      </c>
      <c r="I299" s="10">
        <v>12540</v>
      </c>
      <c r="J299" s="10">
        <v>3300</v>
      </c>
      <c r="K299" s="10">
        <v>3300</v>
      </c>
      <c r="L299" s="10" t="s">
        <v>1875</v>
      </c>
      <c r="M299" s="10" t="s">
        <v>1875</v>
      </c>
      <c r="N299" s="10">
        <v>7590</v>
      </c>
      <c r="O299" s="10" t="s">
        <v>1875</v>
      </c>
      <c r="P299" s="15" t="s">
        <v>1875</v>
      </c>
      <c r="Q299" s="10">
        <v>1155</v>
      </c>
      <c r="R299" s="15" t="s">
        <v>1881</v>
      </c>
      <c r="S299" s="10">
        <v>1650</v>
      </c>
      <c r="T299" s="10">
        <v>1650</v>
      </c>
      <c r="U299" s="10">
        <v>7150</v>
      </c>
      <c r="V299" s="4"/>
    </row>
    <row r="300" spans="1:22" s="5" customFormat="1" ht="42" customHeight="1" x14ac:dyDescent="0.4">
      <c r="A300" s="23"/>
      <c r="B300" s="3">
        <v>14</v>
      </c>
      <c r="C300" s="3" t="s">
        <v>953</v>
      </c>
      <c r="D300" s="4" t="s">
        <v>2296</v>
      </c>
      <c r="E300" s="4" t="s">
        <v>1054</v>
      </c>
      <c r="F300" s="3" t="s">
        <v>1055</v>
      </c>
      <c r="G300" s="4" t="s">
        <v>1056</v>
      </c>
      <c r="H300" s="4" t="s">
        <v>1057</v>
      </c>
      <c r="I300" s="10">
        <v>24000</v>
      </c>
      <c r="J300" s="10">
        <v>0</v>
      </c>
      <c r="K300" s="10">
        <v>0</v>
      </c>
      <c r="L300" s="10" t="s">
        <v>1875</v>
      </c>
      <c r="M300" s="10" t="s">
        <v>1875</v>
      </c>
      <c r="N300" s="10">
        <v>28000</v>
      </c>
      <c r="O300" s="10" t="s">
        <v>1875</v>
      </c>
      <c r="P300" s="15" t="s">
        <v>2297</v>
      </c>
      <c r="Q300" s="10">
        <v>7200</v>
      </c>
      <c r="R300" s="15" t="s">
        <v>1896</v>
      </c>
      <c r="S300" s="10">
        <v>1980</v>
      </c>
      <c r="T300" s="10">
        <v>1980</v>
      </c>
      <c r="U300" s="10">
        <v>8580</v>
      </c>
      <c r="V300" s="4"/>
    </row>
    <row r="301" spans="1:22" s="5" customFormat="1" ht="42" customHeight="1" x14ac:dyDescent="0.4">
      <c r="A301" s="23"/>
      <c r="B301" s="3">
        <v>14</v>
      </c>
      <c r="C301" s="3" t="s">
        <v>2287</v>
      </c>
      <c r="D301" s="4" t="s">
        <v>2298</v>
      </c>
      <c r="E301" s="4" t="s">
        <v>1058</v>
      </c>
      <c r="F301" s="3" t="s">
        <v>1059</v>
      </c>
      <c r="G301" s="4" t="s">
        <v>1060</v>
      </c>
      <c r="H301" s="4" t="s">
        <v>1061</v>
      </c>
      <c r="I301" s="10">
        <v>15750</v>
      </c>
      <c r="J301" s="10">
        <v>5500</v>
      </c>
      <c r="K301" s="10" t="s">
        <v>1875</v>
      </c>
      <c r="L301" s="10" t="s">
        <v>1875</v>
      </c>
      <c r="M301" s="10" t="s">
        <v>1875</v>
      </c>
      <c r="N301" s="10">
        <v>11550</v>
      </c>
      <c r="O301" s="10">
        <v>3630</v>
      </c>
      <c r="P301" s="15" t="s">
        <v>2044</v>
      </c>
      <c r="Q301" s="10">
        <v>1320</v>
      </c>
      <c r="R301" s="15" t="s">
        <v>1881</v>
      </c>
      <c r="S301" s="10">
        <v>1980</v>
      </c>
      <c r="T301" s="10">
        <v>1980</v>
      </c>
      <c r="U301" s="10">
        <v>8580</v>
      </c>
      <c r="V301" s="4" t="s">
        <v>2627</v>
      </c>
    </row>
    <row r="302" spans="1:22" s="5" customFormat="1" ht="42" customHeight="1" x14ac:dyDescent="0.4">
      <c r="A302" s="23"/>
      <c r="B302" s="3">
        <v>14</v>
      </c>
      <c r="C302" s="3" t="s">
        <v>953</v>
      </c>
      <c r="D302" s="4" t="s">
        <v>2299</v>
      </c>
      <c r="E302" s="4" t="s">
        <v>2300</v>
      </c>
      <c r="F302" s="3" t="s">
        <v>1062</v>
      </c>
      <c r="G302" s="4" t="s">
        <v>1063</v>
      </c>
      <c r="H302" s="4" t="s">
        <v>1064</v>
      </c>
      <c r="I302" s="10">
        <v>13200</v>
      </c>
      <c r="J302" s="10">
        <v>4400</v>
      </c>
      <c r="K302" s="10">
        <v>4400</v>
      </c>
      <c r="L302" s="10" t="s">
        <v>1875</v>
      </c>
      <c r="M302" s="10" t="s">
        <v>1875</v>
      </c>
      <c r="N302" s="10">
        <v>10500</v>
      </c>
      <c r="O302" s="10" t="s">
        <v>1875</v>
      </c>
      <c r="P302" s="15" t="s">
        <v>1875</v>
      </c>
      <c r="Q302" s="10">
        <v>3900</v>
      </c>
      <c r="R302" s="15" t="s">
        <v>1896</v>
      </c>
      <c r="S302" s="10">
        <v>1650</v>
      </c>
      <c r="T302" s="10">
        <v>1650</v>
      </c>
      <c r="U302" s="10">
        <v>7150</v>
      </c>
      <c r="V302" s="4"/>
    </row>
    <row r="303" spans="1:22" s="5" customFormat="1" ht="42" customHeight="1" x14ac:dyDescent="0.4">
      <c r="A303" s="23"/>
      <c r="B303" s="3">
        <v>14</v>
      </c>
      <c r="C303" s="3" t="s">
        <v>953</v>
      </c>
      <c r="D303" s="4" t="s">
        <v>2301</v>
      </c>
      <c r="E303" s="4" t="s">
        <v>1065</v>
      </c>
      <c r="F303" s="3" t="s">
        <v>1066</v>
      </c>
      <c r="G303" s="4" t="s">
        <v>1067</v>
      </c>
      <c r="H303" s="4" t="s">
        <v>1068</v>
      </c>
      <c r="I303" s="10">
        <v>13200</v>
      </c>
      <c r="J303" s="10">
        <v>6600</v>
      </c>
      <c r="K303" s="10">
        <v>6600</v>
      </c>
      <c r="L303" s="10" t="s">
        <v>1875</v>
      </c>
      <c r="M303" s="10" t="s">
        <v>1875</v>
      </c>
      <c r="N303" s="10">
        <v>9900</v>
      </c>
      <c r="O303" s="10">
        <v>2640</v>
      </c>
      <c r="P303" s="15" t="s">
        <v>1875</v>
      </c>
      <c r="Q303" s="10">
        <v>1320</v>
      </c>
      <c r="R303" s="15" t="s">
        <v>1881</v>
      </c>
      <c r="S303" s="10">
        <v>1650</v>
      </c>
      <c r="T303" s="10">
        <v>1650</v>
      </c>
      <c r="U303" s="10">
        <v>7150</v>
      </c>
      <c r="V303" s="4"/>
    </row>
    <row r="304" spans="1:22" s="5" customFormat="1" ht="42" customHeight="1" x14ac:dyDescent="0.4">
      <c r="A304" s="23"/>
      <c r="B304" s="3">
        <v>14</v>
      </c>
      <c r="C304" s="3" t="s">
        <v>953</v>
      </c>
      <c r="D304" s="4" t="s">
        <v>2302</v>
      </c>
      <c r="E304" s="4" t="s">
        <v>1069</v>
      </c>
      <c r="F304" s="3" t="s">
        <v>1070</v>
      </c>
      <c r="G304" s="4" t="s">
        <v>1071</v>
      </c>
      <c r="H304" s="4" t="s">
        <v>1072</v>
      </c>
      <c r="I304" s="10">
        <v>12540</v>
      </c>
      <c r="J304" s="10">
        <v>3300</v>
      </c>
      <c r="K304" s="10">
        <v>3300</v>
      </c>
      <c r="L304" s="10" t="s">
        <v>1875</v>
      </c>
      <c r="M304" s="10" t="s">
        <v>1875</v>
      </c>
      <c r="N304" s="10">
        <v>9240</v>
      </c>
      <c r="O304" s="10" t="s">
        <v>1875</v>
      </c>
      <c r="P304" s="15" t="s">
        <v>1875</v>
      </c>
      <c r="Q304" s="10">
        <v>990</v>
      </c>
      <c r="R304" s="15" t="s">
        <v>1881</v>
      </c>
      <c r="S304" s="10" t="s">
        <v>1964</v>
      </c>
      <c r="T304" s="10">
        <v>1155</v>
      </c>
      <c r="U304" s="10" t="s">
        <v>1875</v>
      </c>
      <c r="V304" s="4"/>
    </row>
    <row r="305" spans="1:22" s="5" customFormat="1" ht="42" customHeight="1" x14ac:dyDescent="0.4">
      <c r="A305" s="23"/>
      <c r="B305" s="3">
        <v>14</v>
      </c>
      <c r="C305" s="3" t="s">
        <v>953</v>
      </c>
      <c r="D305" s="4" t="s">
        <v>2303</v>
      </c>
      <c r="E305" s="4" t="s">
        <v>1073</v>
      </c>
      <c r="F305" s="3" t="s">
        <v>1074</v>
      </c>
      <c r="G305" s="4" t="s">
        <v>1075</v>
      </c>
      <c r="H305" s="4" t="s">
        <v>1076</v>
      </c>
      <c r="I305" s="10">
        <v>14100</v>
      </c>
      <c r="J305" s="10">
        <v>8800</v>
      </c>
      <c r="K305" s="10">
        <v>9900</v>
      </c>
      <c r="L305" s="10" t="s">
        <v>1875</v>
      </c>
      <c r="M305" s="10" t="s">
        <v>1875</v>
      </c>
      <c r="N305" s="10">
        <v>10725</v>
      </c>
      <c r="O305" s="10" t="s">
        <v>1875</v>
      </c>
      <c r="P305" s="15" t="s">
        <v>1875</v>
      </c>
      <c r="Q305" s="10">
        <v>1320</v>
      </c>
      <c r="R305" s="15" t="s">
        <v>1881</v>
      </c>
      <c r="S305" s="10">
        <v>1650</v>
      </c>
      <c r="T305" s="10">
        <v>1320</v>
      </c>
      <c r="U305" s="10">
        <v>6050</v>
      </c>
      <c r="V305" s="4" t="s">
        <v>2628</v>
      </c>
    </row>
    <row r="306" spans="1:22" s="5" customFormat="1" ht="42" customHeight="1" x14ac:dyDescent="0.4">
      <c r="A306" s="23"/>
      <c r="B306" s="3">
        <v>14</v>
      </c>
      <c r="C306" s="3" t="s">
        <v>953</v>
      </c>
      <c r="D306" s="4" t="s">
        <v>2304</v>
      </c>
      <c r="E306" s="4" t="s">
        <v>2305</v>
      </c>
      <c r="F306" s="3" t="s">
        <v>2306</v>
      </c>
      <c r="G306" s="4" t="s">
        <v>1077</v>
      </c>
      <c r="H306" s="4" t="s">
        <v>1078</v>
      </c>
      <c r="I306" s="10">
        <v>15200</v>
      </c>
      <c r="J306" s="10">
        <v>5500</v>
      </c>
      <c r="K306" s="10">
        <v>5500</v>
      </c>
      <c r="L306" s="10" t="s">
        <v>1875</v>
      </c>
      <c r="M306" s="10" t="s">
        <v>1875</v>
      </c>
      <c r="N306" s="10">
        <v>11550</v>
      </c>
      <c r="O306" s="10" t="s">
        <v>1875</v>
      </c>
      <c r="P306" s="15" t="s">
        <v>1875</v>
      </c>
      <c r="Q306" s="10">
        <v>1320</v>
      </c>
      <c r="R306" s="15" t="s">
        <v>1881</v>
      </c>
      <c r="S306" s="10">
        <v>1320</v>
      </c>
      <c r="T306" s="10">
        <v>1320</v>
      </c>
      <c r="U306" s="10">
        <v>4620</v>
      </c>
      <c r="V306" s="4"/>
    </row>
    <row r="307" spans="1:22" s="5" customFormat="1" ht="42" customHeight="1" x14ac:dyDescent="0.4">
      <c r="A307" s="23"/>
      <c r="B307" s="3">
        <v>14</v>
      </c>
      <c r="C307" s="3" t="s">
        <v>953</v>
      </c>
      <c r="D307" s="4" t="s">
        <v>2307</v>
      </c>
      <c r="E307" s="4" t="s">
        <v>2308</v>
      </c>
      <c r="F307" s="3" t="s">
        <v>1079</v>
      </c>
      <c r="G307" s="4" t="s">
        <v>1080</v>
      </c>
      <c r="H307" s="4" t="s">
        <v>1081</v>
      </c>
      <c r="I307" s="10">
        <v>13200</v>
      </c>
      <c r="J307" s="10">
        <v>5500</v>
      </c>
      <c r="K307" s="10">
        <v>5500</v>
      </c>
      <c r="L307" s="10" t="s">
        <v>1875</v>
      </c>
      <c r="M307" s="10" t="s">
        <v>1875</v>
      </c>
      <c r="N307" s="10">
        <v>11220</v>
      </c>
      <c r="O307" s="10" t="s">
        <v>1875</v>
      </c>
      <c r="P307" s="15" t="s">
        <v>1934</v>
      </c>
      <c r="Q307" s="10">
        <v>1320</v>
      </c>
      <c r="R307" s="15" t="s">
        <v>1881</v>
      </c>
      <c r="S307" s="10">
        <v>1650</v>
      </c>
      <c r="T307" s="10">
        <v>1320</v>
      </c>
      <c r="U307" s="10">
        <v>6050</v>
      </c>
      <c r="V307" s="4"/>
    </row>
    <row r="308" spans="1:22" s="5" customFormat="1" ht="42" customHeight="1" x14ac:dyDescent="0.4">
      <c r="A308" s="24"/>
      <c r="B308" s="3">
        <v>14</v>
      </c>
      <c r="C308" s="3" t="s">
        <v>953</v>
      </c>
      <c r="D308" s="4" t="s">
        <v>2309</v>
      </c>
      <c r="E308" s="4" t="s">
        <v>1082</v>
      </c>
      <c r="F308" s="3" t="s">
        <v>1083</v>
      </c>
      <c r="G308" s="4" t="s">
        <v>1084</v>
      </c>
      <c r="H308" s="4" t="s">
        <v>1085</v>
      </c>
      <c r="I308" s="10">
        <v>14100</v>
      </c>
      <c r="J308" s="10">
        <v>4400</v>
      </c>
      <c r="K308" s="10" t="s">
        <v>1875</v>
      </c>
      <c r="L308" s="10">
        <v>4950</v>
      </c>
      <c r="M308" s="10">
        <v>4950</v>
      </c>
      <c r="N308" s="10">
        <v>9900</v>
      </c>
      <c r="O308" s="10">
        <v>3960</v>
      </c>
      <c r="P308" s="15" t="s">
        <v>1875</v>
      </c>
      <c r="Q308" s="10">
        <v>1320</v>
      </c>
      <c r="R308" s="15" t="s">
        <v>1881</v>
      </c>
      <c r="S308" s="10">
        <v>1686</v>
      </c>
      <c r="T308" s="10">
        <v>1320</v>
      </c>
      <c r="U308" s="10">
        <v>6086</v>
      </c>
      <c r="V308" s="4"/>
    </row>
    <row r="309" spans="1:22" s="5" customFormat="1" ht="42" customHeight="1" x14ac:dyDescent="0.4">
      <c r="A309" s="22" t="s">
        <v>1086</v>
      </c>
      <c r="B309" s="3">
        <v>15</v>
      </c>
      <c r="C309" s="3" t="s">
        <v>2312</v>
      </c>
      <c r="D309" s="4" t="s">
        <v>2310</v>
      </c>
      <c r="E309" s="4" t="s">
        <v>2311</v>
      </c>
      <c r="F309" s="3" t="s">
        <v>1087</v>
      </c>
      <c r="G309" s="4" t="s">
        <v>1088</v>
      </c>
      <c r="H309" s="4" t="s">
        <v>1089</v>
      </c>
      <c r="I309" s="10">
        <v>12540</v>
      </c>
      <c r="J309" s="10">
        <v>5500</v>
      </c>
      <c r="K309" s="10">
        <v>5500</v>
      </c>
      <c r="L309" s="10" t="s">
        <v>1875</v>
      </c>
      <c r="M309" s="10" t="s">
        <v>1875</v>
      </c>
      <c r="N309" s="10">
        <v>8250</v>
      </c>
      <c r="O309" s="10" t="s">
        <v>1875</v>
      </c>
      <c r="P309" s="15" t="s">
        <v>1875</v>
      </c>
      <c r="Q309" s="10">
        <v>1254</v>
      </c>
      <c r="R309" s="15" t="s">
        <v>1881</v>
      </c>
      <c r="S309" s="10">
        <v>1320</v>
      </c>
      <c r="T309" s="10">
        <v>924</v>
      </c>
      <c r="U309" s="10">
        <v>4400</v>
      </c>
      <c r="V309" s="4"/>
    </row>
    <row r="310" spans="1:22" s="5" customFormat="1" ht="42" customHeight="1" x14ac:dyDescent="0.4">
      <c r="A310" s="23"/>
      <c r="B310" s="3">
        <v>15</v>
      </c>
      <c r="C310" s="3" t="s">
        <v>1086</v>
      </c>
      <c r="D310" s="4" t="s">
        <v>2313</v>
      </c>
      <c r="E310" s="4" t="s">
        <v>1090</v>
      </c>
      <c r="F310" s="3" t="s">
        <v>1091</v>
      </c>
      <c r="G310" s="4" t="s">
        <v>1092</v>
      </c>
      <c r="H310" s="4" t="s">
        <v>1093</v>
      </c>
      <c r="I310" s="10">
        <v>12540</v>
      </c>
      <c r="J310" s="10">
        <v>5500</v>
      </c>
      <c r="K310" s="10">
        <v>5500</v>
      </c>
      <c r="L310" s="10" t="s">
        <v>1875</v>
      </c>
      <c r="M310" s="10" t="s">
        <v>1875</v>
      </c>
      <c r="N310" s="10">
        <v>8250</v>
      </c>
      <c r="O310" s="10" t="s">
        <v>1875</v>
      </c>
      <c r="P310" s="15" t="s">
        <v>1875</v>
      </c>
      <c r="Q310" s="10">
        <v>1254</v>
      </c>
      <c r="R310" s="15" t="s">
        <v>1881</v>
      </c>
      <c r="S310" s="10">
        <v>1320</v>
      </c>
      <c r="T310" s="10">
        <v>924</v>
      </c>
      <c r="U310" s="10">
        <v>4400</v>
      </c>
      <c r="V310" s="4"/>
    </row>
    <row r="311" spans="1:22" s="5" customFormat="1" ht="42" customHeight="1" x14ac:dyDescent="0.4">
      <c r="A311" s="23"/>
      <c r="B311" s="3">
        <v>15</v>
      </c>
      <c r="C311" s="3" t="s">
        <v>1086</v>
      </c>
      <c r="D311" s="4" t="s">
        <v>2314</v>
      </c>
      <c r="E311" s="4" t="s">
        <v>1094</v>
      </c>
      <c r="F311" s="3" t="s">
        <v>1095</v>
      </c>
      <c r="G311" s="4" t="s">
        <v>1096</v>
      </c>
      <c r="H311" s="4" t="s">
        <v>1097</v>
      </c>
      <c r="I311" s="10">
        <v>12540</v>
      </c>
      <c r="J311" s="10">
        <v>3300</v>
      </c>
      <c r="K311" s="10">
        <v>3300</v>
      </c>
      <c r="L311" s="10" t="s">
        <v>1875</v>
      </c>
      <c r="M311" s="10" t="s">
        <v>1875</v>
      </c>
      <c r="N311" s="10">
        <v>14800</v>
      </c>
      <c r="O311" s="10" t="s">
        <v>1875</v>
      </c>
      <c r="P311" s="15" t="s">
        <v>1875</v>
      </c>
      <c r="Q311" s="10">
        <v>1155</v>
      </c>
      <c r="R311" s="15" t="s">
        <v>1896</v>
      </c>
      <c r="S311" s="10">
        <v>1650</v>
      </c>
      <c r="T311" s="10" t="s">
        <v>1875</v>
      </c>
      <c r="U311" s="10" t="s">
        <v>1875</v>
      </c>
      <c r="V311" s="4"/>
    </row>
    <row r="312" spans="1:22" s="5" customFormat="1" ht="42" customHeight="1" x14ac:dyDescent="0.4">
      <c r="A312" s="23"/>
      <c r="B312" s="3">
        <v>15</v>
      </c>
      <c r="C312" s="3" t="s">
        <v>1086</v>
      </c>
      <c r="D312" s="4" t="s">
        <v>2315</v>
      </c>
      <c r="E312" s="4" t="s">
        <v>1098</v>
      </c>
      <c r="F312" s="3" t="s">
        <v>1099</v>
      </c>
      <c r="G312" s="4" t="s">
        <v>1100</v>
      </c>
      <c r="H312" s="4" t="s">
        <v>1101</v>
      </c>
      <c r="I312" s="10">
        <v>12540</v>
      </c>
      <c r="J312" s="10">
        <v>5500</v>
      </c>
      <c r="K312" s="10" t="s">
        <v>1875</v>
      </c>
      <c r="L312" s="10" t="s">
        <v>1875</v>
      </c>
      <c r="M312" s="10" t="s">
        <v>1875</v>
      </c>
      <c r="N312" s="10">
        <v>9240</v>
      </c>
      <c r="O312" s="10" t="s">
        <v>1875</v>
      </c>
      <c r="P312" s="15" t="s">
        <v>1875</v>
      </c>
      <c r="Q312" s="10">
        <v>1320</v>
      </c>
      <c r="R312" s="15" t="s">
        <v>1881</v>
      </c>
      <c r="S312" s="10">
        <v>1452</v>
      </c>
      <c r="T312" s="10">
        <v>1155</v>
      </c>
      <c r="U312" s="10">
        <v>4972</v>
      </c>
      <c r="V312" s="4"/>
    </row>
    <row r="313" spans="1:22" s="5" customFormat="1" ht="42" customHeight="1" x14ac:dyDescent="0.4">
      <c r="A313" s="23"/>
      <c r="B313" s="3">
        <v>15</v>
      </c>
      <c r="C313" s="3" t="s">
        <v>1086</v>
      </c>
      <c r="D313" s="4" t="s">
        <v>2316</v>
      </c>
      <c r="E313" s="4" t="s">
        <v>1102</v>
      </c>
      <c r="F313" s="3" t="s">
        <v>1103</v>
      </c>
      <c r="G313" s="4" t="s">
        <v>1104</v>
      </c>
      <c r="H313" s="4" t="s">
        <v>1105</v>
      </c>
      <c r="I313" s="10">
        <v>12210</v>
      </c>
      <c r="J313" s="10">
        <v>0</v>
      </c>
      <c r="K313" s="10">
        <v>2200</v>
      </c>
      <c r="L313" s="10" t="s">
        <v>1875</v>
      </c>
      <c r="M313" s="10" t="s">
        <v>1875</v>
      </c>
      <c r="N313" s="10">
        <v>7260</v>
      </c>
      <c r="O313" s="10" t="s">
        <v>1875</v>
      </c>
      <c r="P313" s="15" t="s">
        <v>1875</v>
      </c>
      <c r="Q313" s="10">
        <v>1155</v>
      </c>
      <c r="R313" s="15" t="s">
        <v>1896</v>
      </c>
      <c r="S313" s="10">
        <v>1650</v>
      </c>
      <c r="T313" s="10">
        <v>1320</v>
      </c>
      <c r="U313" s="10">
        <v>6050</v>
      </c>
      <c r="V313" s="4"/>
    </row>
    <row r="314" spans="1:22" s="5" customFormat="1" ht="42" customHeight="1" x14ac:dyDescent="0.4">
      <c r="A314" s="24"/>
      <c r="B314" s="3">
        <v>15</v>
      </c>
      <c r="C314" s="3" t="s">
        <v>1086</v>
      </c>
      <c r="D314" s="4" t="s">
        <v>2317</v>
      </c>
      <c r="E314" s="4" t="s">
        <v>1106</v>
      </c>
      <c r="F314" s="3" t="s">
        <v>1107</v>
      </c>
      <c r="G314" s="4" t="s">
        <v>1108</v>
      </c>
      <c r="H314" s="4" t="s">
        <v>1109</v>
      </c>
      <c r="I314" s="10">
        <v>12540</v>
      </c>
      <c r="J314" s="10">
        <v>5500</v>
      </c>
      <c r="K314" s="10" t="s">
        <v>1875</v>
      </c>
      <c r="L314" s="10" t="s">
        <v>1875</v>
      </c>
      <c r="M314" s="10" t="s">
        <v>1875</v>
      </c>
      <c r="N314" s="10">
        <v>10230</v>
      </c>
      <c r="O314" s="10" t="s">
        <v>1875</v>
      </c>
      <c r="P314" s="15" t="s">
        <v>1875</v>
      </c>
      <c r="Q314" s="10">
        <v>1287</v>
      </c>
      <c r="R314" s="15" t="s">
        <v>1881</v>
      </c>
      <c r="S314" s="10">
        <v>1584</v>
      </c>
      <c r="T314" s="10">
        <v>1188</v>
      </c>
      <c r="U314" s="10">
        <v>5544</v>
      </c>
      <c r="V314" s="4"/>
    </row>
    <row r="315" spans="1:22" s="5" customFormat="1" ht="42" customHeight="1" x14ac:dyDescent="0.4">
      <c r="A315" s="22" t="s">
        <v>2318</v>
      </c>
      <c r="B315" s="3">
        <v>16</v>
      </c>
      <c r="C315" s="3" t="s">
        <v>2318</v>
      </c>
      <c r="D315" s="4" t="s">
        <v>2562</v>
      </c>
      <c r="E315" s="4" t="s">
        <v>1110</v>
      </c>
      <c r="F315" s="3" t="s">
        <v>1112</v>
      </c>
      <c r="G315" s="4" t="s">
        <v>1113</v>
      </c>
      <c r="H315" s="4" t="s">
        <v>1114</v>
      </c>
      <c r="I315" s="10">
        <v>12210</v>
      </c>
      <c r="J315" s="10">
        <v>5500</v>
      </c>
      <c r="K315" s="10" t="s">
        <v>1875</v>
      </c>
      <c r="L315" s="10" t="s">
        <v>1875</v>
      </c>
      <c r="M315" s="10" t="s">
        <v>1875</v>
      </c>
      <c r="N315" s="10" t="s">
        <v>1875</v>
      </c>
      <c r="O315" s="10" t="s">
        <v>1875</v>
      </c>
      <c r="P315" s="15" t="s">
        <v>1875</v>
      </c>
      <c r="Q315" s="10">
        <v>1485</v>
      </c>
      <c r="R315" s="15" t="s">
        <v>1881</v>
      </c>
      <c r="S315" s="10">
        <v>2560</v>
      </c>
      <c r="T315" s="10">
        <v>1320</v>
      </c>
      <c r="U315" s="10">
        <v>6960</v>
      </c>
      <c r="V315" s="4"/>
    </row>
    <row r="316" spans="1:22" s="5" customFormat="1" ht="42" customHeight="1" x14ac:dyDescent="0.4">
      <c r="A316" s="23"/>
      <c r="B316" s="3">
        <v>16</v>
      </c>
      <c r="C316" s="3" t="s">
        <v>2318</v>
      </c>
      <c r="D316" s="4" t="s">
        <v>2561</v>
      </c>
      <c r="E316" s="4" t="s">
        <v>1115</v>
      </c>
      <c r="F316" s="3" t="s">
        <v>1116</v>
      </c>
      <c r="G316" s="4" t="s">
        <v>1117</v>
      </c>
      <c r="H316" s="4" t="s">
        <v>1118</v>
      </c>
      <c r="I316" s="10">
        <v>12210</v>
      </c>
      <c r="J316" s="10">
        <v>5500</v>
      </c>
      <c r="K316" s="10" t="s">
        <v>1875</v>
      </c>
      <c r="L316" s="10" t="s">
        <v>1875</v>
      </c>
      <c r="M316" s="10" t="s">
        <v>1875</v>
      </c>
      <c r="N316" s="10">
        <v>8580</v>
      </c>
      <c r="O316" s="10" t="s">
        <v>1875</v>
      </c>
      <c r="P316" s="15" t="s">
        <v>1875</v>
      </c>
      <c r="Q316" s="10">
        <v>1485</v>
      </c>
      <c r="R316" s="15" t="s">
        <v>1881</v>
      </c>
      <c r="S316" s="10">
        <v>2560</v>
      </c>
      <c r="T316" s="10">
        <v>1320</v>
      </c>
      <c r="U316" s="10">
        <v>6960</v>
      </c>
      <c r="V316" s="4"/>
    </row>
    <row r="317" spans="1:22" s="5" customFormat="1" ht="42" customHeight="1" x14ac:dyDescent="0.4">
      <c r="A317" s="23"/>
      <c r="B317" s="3">
        <v>16</v>
      </c>
      <c r="C317" s="3" t="s">
        <v>2318</v>
      </c>
      <c r="D317" s="4" t="s">
        <v>2560</v>
      </c>
      <c r="E317" s="4" t="s">
        <v>1119</v>
      </c>
      <c r="F317" s="3" t="s">
        <v>1120</v>
      </c>
      <c r="G317" s="4" t="s">
        <v>1121</v>
      </c>
      <c r="H317" s="4" t="s">
        <v>1122</v>
      </c>
      <c r="I317" s="10">
        <v>13780</v>
      </c>
      <c r="J317" s="10" t="s">
        <v>1948</v>
      </c>
      <c r="K317" s="10" t="s">
        <v>1948</v>
      </c>
      <c r="L317" s="10" t="s">
        <v>1875</v>
      </c>
      <c r="M317" s="10" t="s">
        <v>1875</v>
      </c>
      <c r="N317" s="10">
        <v>6846</v>
      </c>
      <c r="O317" s="10" t="s">
        <v>1875</v>
      </c>
      <c r="P317" s="15" t="s">
        <v>1875</v>
      </c>
      <c r="Q317" s="10">
        <v>1056</v>
      </c>
      <c r="R317" s="15" t="s">
        <v>1896</v>
      </c>
      <c r="S317" s="10">
        <v>1854</v>
      </c>
      <c r="T317" s="10" t="s">
        <v>1875</v>
      </c>
      <c r="U317" s="10" t="s">
        <v>1875</v>
      </c>
      <c r="V317" s="4"/>
    </row>
    <row r="318" spans="1:22" s="5" customFormat="1" ht="42" customHeight="1" x14ac:dyDescent="0.4">
      <c r="A318" s="23"/>
      <c r="B318" s="3">
        <v>16</v>
      </c>
      <c r="C318" s="3" t="s">
        <v>2318</v>
      </c>
      <c r="D318" s="4" t="s">
        <v>2563</v>
      </c>
      <c r="E318" s="4" t="s">
        <v>1123</v>
      </c>
      <c r="F318" s="3" t="s">
        <v>1124</v>
      </c>
      <c r="G318" s="4" t="s">
        <v>1125</v>
      </c>
      <c r="H318" s="4" t="s">
        <v>1126</v>
      </c>
      <c r="I318" s="10">
        <v>12705</v>
      </c>
      <c r="J318" s="10">
        <v>4400</v>
      </c>
      <c r="K318" s="10" t="s">
        <v>1875</v>
      </c>
      <c r="L318" s="10" t="s">
        <v>1875</v>
      </c>
      <c r="M318" s="10" t="s">
        <v>1875</v>
      </c>
      <c r="N318" s="10">
        <v>9900</v>
      </c>
      <c r="O318" s="10" t="s">
        <v>1875</v>
      </c>
      <c r="P318" s="15" t="s">
        <v>1875</v>
      </c>
      <c r="Q318" s="10">
        <v>1056</v>
      </c>
      <c r="R318" s="15" t="s">
        <v>1896</v>
      </c>
      <c r="S318" s="10">
        <v>1848</v>
      </c>
      <c r="T318" s="10">
        <v>1155</v>
      </c>
      <c r="U318" s="10">
        <v>5698</v>
      </c>
      <c r="V318" s="4"/>
    </row>
    <row r="319" spans="1:22" s="5" customFormat="1" ht="42" customHeight="1" x14ac:dyDescent="0.4">
      <c r="A319" s="23"/>
      <c r="B319" s="3">
        <v>16</v>
      </c>
      <c r="C319" s="3" t="s">
        <v>1111</v>
      </c>
      <c r="D319" s="4" t="s">
        <v>2319</v>
      </c>
      <c r="E319" s="4" t="s">
        <v>1127</v>
      </c>
      <c r="F319" s="3" t="s">
        <v>1128</v>
      </c>
      <c r="G319" s="4" t="s">
        <v>1129</v>
      </c>
      <c r="H319" s="4" t="s">
        <v>1130</v>
      </c>
      <c r="I319" s="10">
        <v>12870</v>
      </c>
      <c r="J319" s="10">
        <v>0</v>
      </c>
      <c r="K319" s="10" t="s">
        <v>1875</v>
      </c>
      <c r="L319" s="10" t="s">
        <v>1875</v>
      </c>
      <c r="M319" s="10" t="s">
        <v>1875</v>
      </c>
      <c r="N319" s="10" t="s">
        <v>1875</v>
      </c>
      <c r="O319" s="10">
        <v>2970</v>
      </c>
      <c r="P319" s="15" t="s">
        <v>1875</v>
      </c>
      <c r="Q319" s="10">
        <v>990</v>
      </c>
      <c r="R319" s="15" t="s">
        <v>1881</v>
      </c>
      <c r="S319" s="10">
        <v>1650</v>
      </c>
      <c r="T319" s="10">
        <v>1320</v>
      </c>
      <c r="U319" s="10">
        <v>2750</v>
      </c>
      <c r="V319" s="4"/>
    </row>
    <row r="320" spans="1:22" s="5" customFormat="1" ht="42" customHeight="1" x14ac:dyDescent="0.4">
      <c r="A320" s="23"/>
      <c r="B320" s="3">
        <v>16</v>
      </c>
      <c r="C320" s="3" t="s">
        <v>1111</v>
      </c>
      <c r="D320" s="4" t="s">
        <v>2320</v>
      </c>
      <c r="E320" s="4" t="s">
        <v>1131</v>
      </c>
      <c r="F320" s="3" t="s">
        <v>1132</v>
      </c>
      <c r="G320" s="4" t="s">
        <v>1133</v>
      </c>
      <c r="H320" s="4" t="s">
        <v>1134</v>
      </c>
      <c r="I320" s="10">
        <v>12210</v>
      </c>
      <c r="J320" s="10">
        <v>5500</v>
      </c>
      <c r="K320" s="10" t="s">
        <v>1875</v>
      </c>
      <c r="L320" s="10" t="s">
        <v>1875</v>
      </c>
      <c r="M320" s="10" t="s">
        <v>1875</v>
      </c>
      <c r="N320" s="10" t="s">
        <v>1875</v>
      </c>
      <c r="O320" s="10" t="s">
        <v>1875</v>
      </c>
      <c r="P320" s="15" t="s">
        <v>1875</v>
      </c>
      <c r="Q320" s="10">
        <v>1485</v>
      </c>
      <c r="R320" s="15" t="s">
        <v>1881</v>
      </c>
      <c r="S320" s="10">
        <v>2560</v>
      </c>
      <c r="T320" s="10">
        <v>1320</v>
      </c>
      <c r="U320" s="10">
        <v>6960</v>
      </c>
      <c r="V320" s="4"/>
    </row>
    <row r="321" spans="1:22" s="5" customFormat="1" ht="42" customHeight="1" x14ac:dyDescent="0.4">
      <c r="A321" s="24"/>
      <c r="B321" s="3">
        <v>16</v>
      </c>
      <c r="C321" s="3" t="s">
        <v>2318</v>
      </c>
      <c r="D321" s="4" t="s">
        <v>2558</v>
      </c>
      <c r="E321" s="4" t="s">
        <v>2559</v>
      </c>
      <c r="F321" s="3" t="s">
        <v>1135</v>
      </c>
      <c r="G321" s="4" t="s">
        <v>1136</v>
      </c>
      <c r="H321" s="4" t="s">
        <v>1137</v>
      </c>
      <c r="I321" s="10">
        <v>8907</v>
      </c>
      <c r="J321" s="10">
        <v>2650</v>
      </c>
      <c r="K321" s="10" t="s">
        <v>1875</v>
      </c>
      <c r="L321" s="10" t="s">
        <v>1875</v>
      </c>
      <c r="M321" s="10" t="s">
        <v>1875</v>
      </c>
      <c r="N321" s="10" t="s">
        <v>1875</v>
      </c>
      <c r="O321" s="10" t="s">
        <v>1875</v>
      </c>
      <c r="P321" s="15" t="s">
        <v>1875</v>
      </c>
      <c r="Q321" s="10">
        <v>1386</v>
      </c>
      <c r="R321" s="15" t="s">
        <v>1881</v>
      </c>
      <c r="S321" s="10">
        <v>1518</v>
      </c>
      <c r="T321" s="10">
        <v>1155</v>
      </c>
      <c r="U321" s="10">
        <v>5368</v>
      </c>
      <c r="V321" s="4"/>
    </row>
    <row r="322" spans="1:22" s="5" customFormat="1" ht="42" customHeight="1" x14ac:dyDescent="0.4">
      <c r="A322" s="22" t="s">
        <v>1139</v>
      </c>
      <c r="B322" s="3">
        <v>17</v>
      </c>
      <c r="C322" s="3" t="s">
        <v>1139</v>
      </c>
      <c r="D322" s="4" t="s">
        <v>2321</v>
      </c>
      <c r="E322" s="4" t="s">
        <v>1138</v>
      </c>
      <c r="F322" s="3" t="s">
        <v>1140</v>
      </c>
      <c r="G322" s="4" t="s">
        <v>1141</v>
      </c>
      <c r="H322" s="4" t="s">
        <v>1142</v>
      </c>
      <c r="I322" s="10">
        <v>11880</v>
      </c>
      <c r="J322" s="10">
        <v>2200</v>
      </c>
      <c r="K322" s="10" t="s">
        <v>1875</v>
      </c>
      <c r="L322" s="10" t="s">
        <v>1875</v>
      </c>
      <c r="M322" s="10" t="s">
        <v>1875</v>
      </c>
      <c r="N322" s="10">
        <v>8184</v>
      </c>
      <c r="O322" s="10" t="s">
        <v>1875</v>
      </c>
      <c r="P322" s="15" t="s">
        <v>1875</v>
      </c>
      <c r="Q322" s="10">
        <v>2250</v>
      </c>
      <c r="R322" s="15" t="s">
        <v>1881</v>
      </c>
      <c r="S322" s="10">
        <v>2230</v>
      </c>
      <c r="T322" s="10" t="s">
        <v>1875</v>
      </c>
      <c r="U322" s="10" t="s">
        <v>1875</v>
      </c>
      <c r="V322" s="4"/>
    </row>
    <row r="323" spans="1:22" s="5" customFormat="1" ht="42" customHeight="1" x14ac:dyDescent="0.4">
      <c r="A323" s="23"/>
      <c r="B323" s="3">
        <v>17</v>
      </c>
      <c r="C323" s="3" t="s">
        <v>1139</v>
      </c>
      <c r="D323" s="4" t="s">
        <v>2322</v>
      </c>
      <c r="E323" s="4" t="s">
        <v>1143</v>
      </c>
      <c r="F323" s="3" t="s">
        <v>1144</v>
      </c>
      <c r="G323" s="4" t="s">
        <v>1145</v>
      </c>
      <c r="H323" s="4" t="s">
        <v>1146</v>
      </c>
      <c r="I323" s="10">
        <v>11550</v>
      </c>
      <c r="J323" s="10">
        <v>0</v>
      </c>
      <c r="K323" s="10" t="s">
        <v>1875</v>
      </c>
      <c r="L323" s="10" t="s">
        <v>1875</v>
      </c>
      <c r="M323" s="10" t="s">
        <v>1875</v>
      </c>
      <c r="N323" s="10">
        <v>5610</v>
      </c>
      <c r="O323" s="10" t="s">
        <v>1875</v>
      </c>
      <c r="P323" s="15" t="s">
        <v>1875</v>
      </c>
      <c r="Q323" s="10">
        <v>957</v>
      </c>
      <c r="R323" s="15" t="s">
        <v>1896</v>
      </c>
      <c r="S323" s="10">
        <v>1452</v>
      </c>
      <c r="T323" s="10">
        <v>924</v>
      </c>
      <c r="U323" s="10">
        <v>4532</v>
      </c>
      <c r="V323" s="4"/>
    </row>
    <row r="324" spans="1:22" s="5" customFormat="1" ht="42" customHeight="1" x14ac:dyDescent="0.4">
      <c r="A324" s="23"/>
      <c r="B324" s="3">
        <v>17</v>
      </c>
      <c r="C324" s="3" t="s">
        <v>2324</v>
      </c>
      <c r="D324" s="4" t="s">
        <v>2323</v>
      </c>
      <c r="E324" s="4" t="s">
        <v>1147</v>
      </c>
      <c r="F324" s="3" t="s">
        <v>1148</v>
      </c>
      <c r="G324" s="4" t="s">
        <v>1149</v>
      </c>
      <c r="H324" s="4" t="s">
        <v>1150</v>
      </c>
      <c r="I324" s="10">
        <v>11055</v>
      </c>
      <c r="J324" s="10">
        <v>3300</v>
      </c>
      <c r="K324" s="10" t="s">
        <v>1875</v>
      </c>
      <c r="L324" s="10" t="s">
        <v>1875</v>
      </c>
      <c r="M324" s="10" t="s">
        <v>1875</v>
      </c>
      <c r="N324" s="10" t="s">
        <v>1875</v>
      </c>
      <c r="O324" s="10">
        <v>2310</v>
      </c>
      <c r="P324" s="15" t="s">
        <v>1875</v>
      </c>
      <c r="Q324" s="10">
        <v>693</v>
      </c>
      <c r="R324" s="15" t="s">
        <v>1881</v>
      </c>
      <c r="S324" s="10">
        <v>1452</v>
      </c>
      <c r="T324" s="10">
        <v>1320</v>
      </c>
      <c r="U324" s="10">
        <v>5852</v>
      </c>
      <c r="V324" s="4"/>
    </row>
    <row r="325" spans="1:22" s="5" customFormat="1" ht="42" customHeight="1" x14ac:dyDescent="0.4">
      <c r="A325" s="23"/>
      <c r="B325" s="3">
        <v>17</v>
      </c>
      <c r="C325" s="3" t="s">
        <v>1139</v>
      </c>
      <c r="D325" s="4" t="s">
        <v>2325</v>
      </c>
      <c r="E325" s="4" t="s">
        <v>1151</v>
      </c>
      <c r="F325" s="3" t="s">
        <v>1152</v>
      </c>
      <c r="G325" s="4" t="s">
        <v>1153</v>
      </c>
      <c r="H325" s="4" t="s">
        <v>1154</v>
      </c>
      <c r="I325" s="10">
        <v>10890</v>
      </c>
      <c r="J325" s="10" t="s">
        <v>1948</v>
      </c>
      <c r="K325" s="10" t="s">
        <v>1948</v>
      </c>
      <c r="L325" s="10" t="s">
        <v>1875</v>
      </c>
      <c r="M325" s="10" t="s">
        <v>1875</v>
      </c>
      <c r="N325" s="10">
        <v>6270</v>
      </c>
      <c r="O325" s="10">
        <v>3300</v>
      </c>
      <c r="P325" s="15" t="s">
        <v>1875</v>
      </c>
      <c r="Q325" s="10">
        <v>2140</v>
      </c>
      <c r="R325" s="15" t="s">
        <v>1881</v>
      </c>
      <c r="S325" s="10">
        <v>1485</v>
      </c>
      <c r="T325" s="10">
        <v>1320</v>
      </c>
      <c r="U325" s="10">
        <v>5885</v>
      </c>
      <c r="V325" s="4" t="s">
        <v>2326</v>
      </c>
    </row>
    <row r="326" spans="1:22" s="5" customFormat="1" ht="42" customHeight="1" x14ac:dyDescent="0.4">
      <c r="A326" s="24"/>
      <c r="B326" s="3">
        <v>17</v>
      </c>
      <c r="C326" s="3" t="s">
        <v>1139</v>
      </c>
      <c r="D326" s="4" t="s">
        <v>2327</v>
      </c>
      <c r="E326" s="4" t="s">
        <v>1155</v>
      </c>
      <c r="F326" s="3" t="s">
        <v>1156</v>
      </c>
      <c r="G326" s="4" t="s">
        <v>1157</v>
      </c>
      <c r="H326" s="4" t="s">
        <v>1158</v>
      </c>
      <c r="I326" s="10">
        <v>11400</v>
      </c>
      <c r="J326" s="10">
        <v>0</v>
      </c>
      <c r="K326" s="10">
        <v>0</v>
      </c>
      <c r="L326" s="10" t="s">
        <v>1875</v>
      </c>
      <c r="M326" s="10" t="s">
        <v>1875</v>
      </c>
      <c r="N326" s="10">
        <v>5400</v>
      </c>
      <c r="O326" s="10">
        <v>3600</v>
      </c>
      <c r="P326" s="15" t="s">
        <v>1875</v>
      </c>
      <c r="Q326" s="10">
        <v>900</v>
      </c>
      <c r="R326" s="15" t="s">
        <v>1881</v>
      </c>
      <c r="S326" s="10">
        <v>1320</v>
      </c>
      <c r="T326" s="10">
        <v>1050</v>
      </c>
      <c r="U326" s="10">
        <v>4820</v>
      </c>
      <c r="V326" s="4"/>
    </row>
    <row r="327" spans="1:22" s="5" customFormat="1" ht="42" customHeight="1" x14ac:dyDescent="0.4">
      <c r="A327" s="20" t="s">
        <v>1159</v>
      </c>
      <c r="B327" s="3">
        <v>18</v>
      </c>
      <c r="C327" s="3" t="s">
        <v>1159</v>
      </c>
      <c r="D327" s="4" t="s">
        <v>2328</v>
      </c>
      <c r="E327" s="4" t="s">
        <v>1160</v>
      </c>
      <c r="F327" s="3" t="s">
        <v>1161</v>
      </c>
      <c r="G327" s="4" t="s">
        <v>1162</v>
      </c>
      <c r="H327" s="4" t="s">
        <v>2329</v>
      </c>
      <c r="I327" s="10">
        <v>16850</v>
      </c>
      <c r="J327" s="10" t="s">
        <v>1948</v>
      </c>
      <c r="K327" s="10" t="s">
        <v>1875</v>
      </c>
      <c r="L327" s="10" t="s">
        <v>1875</v>
      </c>
      <c r="M327" s="10" t="s">
        <v>1875</v>
      </c>
      <c r="N327" s="10" t="s">
        <v>1875</v>
      </c>
      <c r="O327" s="10" t="s">
        <v>1875</v>
      </c>
      <c r="P327" s="15" t="s">
        <v>1875</v>
      </c>
      <c r="Q327" s="10">
        <v>1155</v>
      </c>
      <c r="R327" s="15" t="s">
        <v>1896</v>
      </c>
      <c r="S327" s="10">
        <v>1980</v>
      </c>
      <c r="T327" s="10">
        <v>1980</v>
      </c>
      <c r="U327" s="10">
        <v>8580</v>
      </c>
      <c r="V327" s="4"/>
    </row>
    <row r="328" spans="1:22" s="5" customFormat="1" ht="42" customHeight="1" x14ac:dyDescent="0.4">
      <c r="A328" s="20" t="s">
        <v>2331</v>
      </c>
      <c r="B328" s="3">
        <v>19</v>
      </c>
      <c r="C328" s="3" t="s">
        <v>2331</v>
      </c>
      <c r="D328" s="4" t="s">
        <v>2330</v>
      </c>
      <c r="E328" s="4" t="s">
        <v>1163</v>
      </c>
      <c r="F328" s="3" t="s">
        <v>1164</v>
      </c>
      <c r="G328" s="4" t="s">
        <v>1165</v>
      </c>
      <c r="H328" s="4" t="s">
        <v>1166</v>
      </c>
      <c r="I328" s="10">
        <v>11220</v>
      </c>
      <c r="J328" s="10">
        <v>0</v>
      </c>
      <c r="K328" s="10">
        <v>0</v>
      </c>
      <c r="L328" s="10">
        <v>3300</v>
      </c>
      <c r="M328" s="10" t="s">
        <v>1875</v>
      </c>
      <c r="N328" s="10">
        <v>6600</v>
      </c>
      <c r="O328" s="10" t="s">
        <v>1875</v>
      </c>
      <c r="P328" s="15" t="s">
        <v>1875</v>
      </c>
      <c r="Q328" s="10">
        <v>1320</v>
      </c>
      <c r="R328" s="15" t="s">
        <v>1896</v>
      </c>
      <c r="S328" s="10">
        <v>1320</v>
      </c>
      <c r="T328" s="10">
        <v>990</v>
      </c>
      <c r="U328" s="10">
        <v>4620</v>
      </c>
      <c r="V328" s="4"/>
    </row>
    <row r="329" spans="1:22" s="5" customFormat="1" ht="42" customHeight="1" x14ac:dyDescent="0.4">
      <c r="A329" s="22" t="s">
        <v>1168</v>
      </c>
      <c r="B329" s="3">
        <v>20</v>
      </c>
      <c r="C329" s="3" t="s">
        <v>1168</v>
      </c>
      <c r="D329" s="4" t="s">
        <v>2332</v>
      </c>
      <c r="E329" s="4" t="s">
        <v>1167</v>
      </c>
      <c r="F329" s="3" t="s">
        <v>1169</v>
      </c>
      <c r="G329" s="4" t="s">
        <v>1170</v>
      </c>
      <c r="H329" s="4" t="s">
        <v>1171</v>
      </c>
      <c r="I329" s="10">
        <v>14100</v>
      </c>
      <c r="J329" s="10">
        <v>0</v>
      </c>
      <c r="K329" s="10">
        <v>0</v>
      </c>
      <c r="L329" s="10" t="s">
        <v>1875</v>
      </c>
      <c r="M329" s="10" t="s">
        <v>1875</v>
      </c>
      <c r="N329" s="10">
        <v>7062</v>
      </c>
      <c r="O329" s="10" t="s">
        <v>1875</v>
      </c>
      <c r="P329" s="15" t="s">
        <v>1924</v>
      </c>
      <c r="Q329" s="10">
        <v>1320</v>
      </c>
      <c r="R329" s="15" t="s">
        <v>1896</v>
      </c>
      <c r="S329" s="10">
        <v>1810</v>
      </c>
      <c r="T329" s="10">
        <v>1257</v>
      </c>
      <c r="U329" s="10">
        <v>6001</v>
      </c>
      <c r="V329" s="4"/>
    </row>
    <row r="330" spans="1:22" s="5" customFormat="1" ht="42" customHeight="1" x14ac:dyDescent="0.4">
      <c r="A330" s="23"/>
      <c r="B330" s="3">
        <v>20</v>
      </c>
      <c r="C330" s="3" t="s">
        <v>1168</v>
      </c>
      <c r="D330" s="4" t="s">
        <v>2333</v>
      </c>
      <c r="E330" s="4" t="s">
        <v>1172</v>
      </c>
      <c r="F330" s="3" t="s">
        <v>1173</v>
      </c>
      <c r="G330" s="4" t="s">
        <v>1174</v>
      </c>
      <c r="H330" s="4" t="s">
        <v>1175</v>
      </c>
      <c r="I330" s="10">
        <v>11477</v>
      </c>
      <c r="J330" s="10">
        <v>0</v>
      </c>
      <c r="K330" s="10" t="s">
        <v>1875</v>
      </c>
      <c r="L330" s="10" t="s">
        <v>1875</v>
      </c>
      <c r="M330" s="10" t="s">
        <v>1875</v>
      </c>
      <c r="N330" s="10">
        <v>8250</v>
      </c>
      <c r="O330" s="10">
        <v>4851</v>
      </c>
      <c r="P330" s="15" t="s">
        <v>1875</v>
      </c>
      <c r="Q330" s="10">
        <v>2800</v>
      </c>
      <c r="R330" s="15" t="s">
        <v>1896</v>
      </c>
      <c r="S330" s="10">
        <v>1725</v>
      </c>
      <c r="T330" s="10">
        <v>1650</v>
      </c>
      <c r="U330" s="10">
        <v>7225</v>
      </c>
      <c r="V330" s="4" t="s">
        <v>2629</v>
      </c>
    </row>
    <row r="331" spans="1:22" s="5" customFormat="1" ht="42" customHeight="1" x14ac:dyDescent="0.4">
      <c r="A331" s="23"/>
      <c r="B331" s="3">
        <v>20</v>
      </c>
      <c r="C331" s="3" t="s">
        <v>1168</v>
      </c>
      <c r="D331" s="4" t="s">
        <v>2334</v>
      </c>
      <c r="E331" s="4" t="s">
        <v>1176</v>
      </c>
      <c r="F331" s="3" t="s">
        <v>1177</v>
      </c>
      <c r="G331" s="4" t="s">
        <v>1178</v>
      </c>
      <c r="H331" s="4" t="s">
        <v>1179</v>
      </c>
      <c r="I331" s="10">
        <v>13200</v>
      </c>
      <c r="J331" s="10">
        <v>0</v>
      </c>
      <c r="K331" s="10" t="s">
        <v>1875</v>
      </c>
      <c r="L331" s="10" t="s">
        <v>1875</v>
      </c>
      <c r="M331" s="10" t="s">
        <v>1875</v>
      </c>
      <c r="N331" s="10">
        <v>6600</v>
      </c>
      <c r="O331" s="10" t="s">
        <v>1875</v>
      </c>
      <c r="P331" s="15" t="s">
        <v>1875</v>
      </c>
      <c r="Q331" s="10">
        <v>1700</v>
      </c>
      <c r="R331" s="15" t="s">
        <v>1896</v>
      </c>
      <c r="S331" s="10">
        <v>1320</v>
      </c>
      <c r="T331" s="10">
        <v>1155</v>
      </c>
      <c r="U331" s="10">
        <v>5170</v>
      </c>
      <c r="V331" s="4"/>
    </row>
    <row r="332" spans="1:22" s="5" customFormat="1" ht="42" customHeight="1" x14ac:dyDescent="0.4">
      <c r="A332" s="23"/>
      <c r="B332" s="3">
        <v>20</v>
      </c>
      <c r="C332" s="3" t="s">
        <v>1168</v>
      </c>
      <c r="D332" s="4" t="s">
        <v>2335</v>
      </c>
      <c r="E332" s="4" t="s">
        <v>1180</v>
      </c>
      <c r="F332" s="3" t="s">
        <v>1181</v>
      </c>
      <c r="G332" s="4" t="s">
        <v>1182</v>
      </c>
      <c r="H332" s="4" t="s">
        <v>1183</v>
      </c>
      <c r="I332" s="10">
        <v>13200</v>
      </c>
      <c r="J332" s="10">
        <v>0</v>
      </c>
      <c r="K332" s="10">
        <v>0</v>
      </c>
      <c r="L332" s="10" t="s">
        <v>1875</v>
      </c>
      <c r="M332" s="10" t="s">
        <v>1875</v>
      </c>
      <c r="N332" s="10">
        <v>3300</v>
      </c>
      <c r="O332" s="10" t="s">
        <v>1875</v>
      </c>
      <c r="P332" s="15" t="s">
        <v>1875</v>
      </c>
      <c r="Q332" s="10">
        <v>924</v>
      </c>
      <c r="R332" s="15" t="s">
        <v>1881</v>
      </c>
      <c r="S332" s="10">
        <v>1650</v>
      </c>
      <c r="T332" s="10">
        <v>726</v>
      </c>
      <c r="U332" s="10">
        <v>4070</v>
      </c>
      <c r="V332" s="4"/>
    </row>
    <row r="333" spans="1:22" s="5" customFormat="1" ht="42" customHeight="1" x14ac:dyDescent="0.4">
      <c r="A333" s="23"/>
      <c r="B333" s="3">
        <v>20</v>
      </c>
      <c r="C333" s="3" t="s">
        <v>1168</v>
      </c>
      <c r="D333" s="4" t="s">
        <v>2336</v>
      </c>
      <c r="E333" s="4" t="s">
        <v>1184</v>
      </c>
      <c r="F333" s="3" t="s">
        <v>1185</v>
      </c>
      <c r="G333" s="4" t="s">
        <v>1186</v>
      </c>
      <c r="H333" s="4" t="s">
        <v>1187</v>
      </c>
      <c r="I333" s="10">
        <v>15200</v>
      </c>
      <c r="J333" s="10">
        <v>0</v>
      </c>
      <c r="K333" s="10" t="s">
        <v>1875</v>
      </c>
      <c r="L333" s="10" t="s">
        <v>1875</v>
      </c>
      <c r="M333" s="10" t="s">
        <v>1875</v>
      </c>
      <c r="N333" s="10" t="s">
        <v>1875</v>
      </c>
      <c r="O333" s="10" t="s">
        <v>1875</v>
      </c>
      <c r="P333" s="15" t="s">
        <v>1875</v>
      </c>
      <c r="Q333" s="10">
        <v>3350</v>
      </c>
      <c r="R333" s="15" t="s">
        <v>1896</v>
      </c>
      <c r="S333" s="10">
        <v>1881</v>
      </c>
      <c r="T333" s="10">
        <v>1155</v>
      </c>
      <c r="U333" s="10">
        <v>5731</v>
      </c>
      <c r="V333" s="4"/>
    </row>
    <row r="334" spans="1:22" s="5" customFormat="1" ht="42" customHeight="1" x14ac:dyDescent="0.4">
      <c r="A334" s="24"/>
      <c r="B334" s="3">
        <v>20</v>
      </c>
      <c r="C334" s="3" t="s">
        <v>1168</v>
      </c>
      <c r="D334" s="4" t="s">
        <v>2337</v>
      </c>
      <c r="E334" s="4" t="s">
        <v>1188</v>
      </c>
      <c r="F334" s="3" t="s">
        <v>1189</v>
      </c>
      <c r="G334" s="4" t="s">
        <v>1190</v>
      </c>
      <c r="H334" s="4" t="s">
        <v>1191</v>
      </c>
      <c r="I334" s="10">
        <v>13134</v>
      </c>
      <c r="J334" s="10" t="s">
        <v>1948</v>
      </c>
      <c r="K334" s="10" t="s">
        <v>1875</v>
      </c>
      <c r="L334" s="10" t="s">
        <v>1875</v>
      </c>
      <c r="M334" s="10" t="s">
        <v>1875</v>
      </c>
      <c r="N334" s="10">
        <v>6864</v>
      </c>
      <c r="O334" s="10" t="s">
        <v>1875</v>
      </c>
      <c r="P334" s="15" t="s">
        <v>1875</v>
      </c>
      <c r="Q334" s="10">
        <v>1056</v>
      </c>
      <c r="R334" s="15" t="s">
        <v>1881</v>
      </c>
      <c r="S334" s="10">
        <v>1881</v>
      </c>
      <c r="T334" s="10">
        <v>1155</v>
      </c>
      <c r="U334" s="10">
        <v>5731</v>
      </c>
      <c r="V334" s="4" t="s">
        <v>2630</v>
      </c>
    </row>
    <row r="335" spans="1:22" s="5" customFormat="1" ht="42" customHeight="1" x14ac:dyDescent="0.4">
      <c r="A335" s="22" t="s">
        <v>1193</v>
      </c>
      <c r="B335" s="3">
        <v>21</v>
      </c>
      <c r="C335" s="3" t="s">
        <v>1193</v>
      </c>
      <c r="D335" s="4" t="s">
        <v>2338</v>
      </c>
      <c r="E335" s="4" t="s">
        <v>1192</v>
      </c>
      <c r="F335" s="3" t="s">
        <v>1194</v>
      </c>
      <c r="G335" s="4" t="s">
        <v>1195</v>
      </c>
      <c r="H335" s="4" t="s">
        <v>1196</v>
      </c>
      <c r="I335" s="10">
        <v>10560</v>
      </c>
      <c r="J335" s="10">
        <v>5500</v>
      </c>
      <c r="K335" s="10">
        <v>5500</v>
      </c>
      <c r="L335" s="10" t="s">
        <v>1875</v>
      </c>
      <c r="M335" s="10" t="s">
        <v>1875</v>
      </c>
      <c r="N335" s="10">
        <v>5940</v>
      </c>
      <c r="O335" s="10">
        <v>1980</v>
      </c>
      <c r="P335" s="15" t="s">
        <v>1875</v>
      </c>
      <c r="Q335" s="10">
        <v>2250</v>
      </c>
      <c r="R335" s="15" t="s">
        <v>1896</v>
      </c>
      <c r="S335" s="10">
        <v>1320</v>
      </c>
      <c r="T335" s="10">
        <v>1320</v>
      </c>
      <c r="U335" s="10">
        <v>5720</v>
      </c>
      <c r="V335" s="4"/>
    </row>
    <row r="336" spans="1:22" s="5" customFormat="1" ht="42" customHeight="1" x14ac:dyDescent="0.4">
      <c r="A336" s="23"/>
      <c r="B336" s="3">
        <v>21</v>
      </c>
      <c r="C336" s="3" t="s">
        <v>1193</v>
      </c>
      <c r="D336" s="4" t="s">
        <v>2339</v>
      </c>
      <c r="E336" s="4" t="s">
        <v>1197</v>
      </c>
      <c r="F336" s="3" t="s">
        <v>1198</v>
      </c>
      <c r="G336" s="4" t="s">
        <v>1199</v>
      </c>
      <c r="H336" s="4" t="s">
        <v>1200</v>
      </c>
      <c r="I336" s="10">
        <v>11880</v>
      </c>
      <c r="J336" s="10">
        <v>7700</v>
      </c>
      <c r="K336" s="10">
        <v>7700</v>
      </c>
      <c r="L336" s="10" t="s">
        <v>1875</v>
      </c>
      <c r="M336" s="10" t="s">
        <v>1875</v>
      </c>
      <c r="N336" s="10">
        <v>5940</v>
      </c>
      <c r="O336" s="10" t="s">
        <v>1875</v>
      </c>
      <c r="P336" s="15" t="s">
        <v>1875</v>
      </c>
      <c r="Q336" s="10">
        <v>1419</v>
      </c>
      <c r="R336" s="15" t="s">
        <v>1881</v>
      </c>
      <c r="S336" s="10">
        <v>1749</v>
      </c>
      <c r="T336" s="10">
        <v>1749</v>
      </c>
      <c r="U336" s="10">
        <v>7579</v>
      </c>
      <c r="V336" s="4"/>
    </row>
    <row r="337" spans="1:22" s="5" customFormat="1" ht="42" customHeight="1" x14ac:dyDescent="0.4">
      <c r="A337" s="23"/>
      <c r="B337" s="3">
        <v>21</v>
      </c>
      <c r="C337" s="3" t="s">
        <v>1193</v>
      </c>
      <c r="D337" s="4" t="s">
        <v>2340</v>
      </c>
      <c r="E337" s="4" t="s">
        <v>1201</v>
      </c>
      <c r="F337" s="3" t="s">
        <v>1202</v>
      </c>
      <c r="G337" s="4" t="s">
        <v>1203</v>
      </c>
      <c r="H337" s="4" t="s">
        <v>1204</v>
      </c>
      <c r="I337" s="10">
        <v>16190</v>
      </c>
      <c r="J337" s="10">
        <v>6600</v>
      </c>
      <c r="K337" s="10">
        <v>6600</v>
      </c>
      <c r="L337" s="10" t="s">
        <v>1875</v>
      </c>
      <c r="M337" s="10" t="s">
        <v>1875</v>
      </c>
      <c r="N337" s="10">
        <v>7590</v>
      </c>
      <c r="O337" s="10" t="s">
        <v>1875</v>
      </c>
      <c r="P337" s="15" t="s">
        <v>1875</v>
      </c>
      <c r="Q337" s="10">
        <v>1260</v>
      </c>
      <c r="R337" s="15" t="s">
        <v>1881</v>
      </c>
      <c r="S337" s="10">
        <v>1650</v>
      </c>
      <c r="T337" s="10" t="s">
        <v>1875</v>
      </c>
      <c r="U337" s="10" t="s">
        <v>1875</v>
      </c>
      <c r="V337" s="4"/>
    </row>
    <row r="338" spans="1:22" s="5" customFormat="1" ht="42" customHeight="1" x14ac:dyDescent="0.4">
      <c r="A338" s="23"/>
      <c r="B338" s="3">
        <v>21</v>
      </c>
      <c r="C338" s="3" t="s">
        <v>1193</v>
      </c>
      <c r="D338" s="4" t="s">
        <v>2341</v>
      </c>
      <c r="E338" s="4" t="s">
        <v>1205</v>
      </c>
      <c r="F338" s="3" t="s">
        <v>1206</v>
      </c>
      <c r="G338" s="4" t="s">
        <v>1207</v>
      </c>
      <c r="H338" s="4" t="s">
        <v>1208</v>
      </c>
      <c r="I338" s="10">
        <v>9900</v>
      </c>
      <c r="J338" s="10">
        <v>5500</v>
      </c>
      <c r="K338" s="10">
        <v>5500</v>
      </c>
      <c r="L338" s="10">
        <v>5940</v>
      </c>
      <c r="M338" s="10">
        <v>5940</v>
      </c>
      <c r="N338" s="10">
        <v>9900</v>
      </c>
      <c r="O338" s="10" t="s">
        <v>1875</v>
      </c>
      <c r="P338" s="15" t="s">
        <v>1875</v>
      </c>
      <c r="Q338" s="10">
        <v>1320</v>
      </c>
      <c r="R338" s="15" t="s">
        <v>1881</v>
      </c>
      <c r="S338" s="10">
        <v>1650</v>
      </c>
      <c r="T338" s="10" t="s">
        <v>1875</v>
      </c>
      <c r="U338" s="10" t="s">
        <v>1875</v>
      </c>
      <c r="V338" s="4"/>
    </row>
    <row r="339" spans="1:22" s="5" customFormat="1" ht="42" customHeight="1" x14ac:dyDescent="0.4">
      <c r="A339" s="23"/>
      <c r="B339" s="3">
        <v>21</v>
      </c>
      <c r="C339" s="3" t="s">
        <v>1193</v>
      </c>
      <c r="D339" s="4" t="s">
        <v>2342</v>
      </c>
      <c r="E339" s="4" t="s">
        <v>1209</v>
      </c>
      <c r="F339" s="3" t="s">
        <v>1210</v>
      </c>
      <c r="G339" s="4" t="s">
        <v>1211</v>
      </c>
      <c r="H339" s="4" t="s">
        <v>1212</v>
      </c>
      <c r="I339" s="10">
        <v>10956</v>
      </c>
      <c r="J339" s="10">
        <v>5500</v>
      </c>
      <c r="K339" s="10">
        <v>5500</v>
      </c>
      <c r="L339" s="10" t="s">
        <v>1875</v>
      </c>
      <c r="M339" s="10" t="s">
        <v>1875</v>
      </c>
      <c r="N339" s="10">
        <v>6765</v>
      </c>
      <c r="O339" s="10" t="s">
        <v>1875</v>
      </c>
      <c r="P339" s="15" t="s">
        <v>1875</v>
      </c>
      <c r="Q339" s="10">
        <v>1700</v>
      </c>
      <c r="R339" s="15" t="s">
        <v>1896</v>
      </c>
      <c r="S339" s="10">
        <v>1650</v>
      </c>
      <c r="T339" s="10">
        <v>1650</v>
      </c>
      <c r="U339" s="10">
        <v>7150</v>
      </c>
      <c r="V339" s="4"/>
    </row>
    <row r="340" spans="1:22" s="5" customFormat="1" ht="42" customHeight="1" x14ac:dyDescent="0.4">
      <c r="A340" s="23"/>
      <c r="B340" s="3">
        <v>21</v>
      </c>
      <c r="C340" s="3" t="s">
        <v>1193</v>
      </c>
      <c r="D340" s="4" t="s">
        <v>2343</v>
      </c>
      <c r="E340" s="4" t="s">
        <v>1213</v>
      </c>
      <c r="F340" s="3" t="s">
        <v>1214</v>
      </c>
      <c r="G340" s="4" t="s">
        <v>1215</v>
      </c>
      <c r="H340" s="4" t="s">
        <v>1216</v>
      </c>
      <c r="I340" s="10">
        <v>8290</v>
      </c>
      <c r="J340" s="10">
        <v>2640</v>
      </c>
      <c r="K340" s="10">
        <v>2640</v>
      </c>
      <c r="L340" s="10" t="s">
        <v>1875</v>
      </c>
      <c r="M340" s="10" t="s">
        <v>1875</v>
      </c>
      <c r="N340" s="10">
        <v>4950</v>
      </c>
      <c r="O340" s="10" t="s">
        <v>1875</v>
      </c>
      <c r="P340" s="15" t="s">
        <v>1875</v>
      </c>
      <c r="Q340" s="10" t="s">
        <v>1875</v>
      </c>
      <c r="R340" s="15" t="s">
        <v>1881</v>
      </c>
      <c r="S340" s="10">
        <v>660</v>
      </c>
      <c r="T340" s="10">
        <v>660</v>
      </c>
      <c r="U340" s="10">
        <v>2860</v>
      </c>
      <c r="V340" s="4"/>
    </row>
    <row r="341" spans="1:22" s="5" customFormat="1" ht="42" customHeight="1" x14ac:dyDescent="0.4">
      <c r="A341" s="23"/>
      <c r="B341" s="3">
        <v>21</v>
      </c>
      <c r="C341" s="3" t="s">
        <v>1193</v>
      </c>
      <c r="D341" s="4" t="s">
        <v>2344</v>
      </c>
      <c r="E341" s="4" t="s">
        <v>1217</v>
      </c>
      <c r="F341" s="3" t="s">
        <v>1218</v>
      </c>
      <c r="G341" s="4" t="s">
        <v>1219</v>
      </c>
      <c r="H341" s="4" t="s">
        <v>1220</v>
      </c>
      <c r="I341" s="10">
        <v>10494</v>
      </c>
      <c r="J341" s="10">
        <v>5500</v>
      </c>
      <c r="K341" s="10">
        <v>5500</v>
      </c>
      <c r="L341" s="10" t="s">
        <v>1875</v>
      </c>
      <c r="M341" s="10" t="s">
        <v>1875</v>
      </c>
      <c r="N341" s="10">
        <v>8910</v>
      </c>
      <c r="O341" s="10" t="s">
        <v>1875</v>
      </c>
      <c r="P341" s="15" t="s">
        <v>1875</v>
      </c>
      <c r="Q341" s="10">
        <v>990</v>
      </c>
      <c r="R341" s="15" t="s">
        <v>1881</v>
      </c>
      <c r="S341" s="10">
        <v>1320</v>
      </c>
      <c r="T341" s="10" t="s">
        <v>1875</v>
      </c>
      <c r="U341" s="10">
        <v>5200</v>
      </c>
      <c r="V341" s="4"/>
    </row>
    <row r="342" spans="1:22" s="5" customFormat="1" ht="42" customHeight="1" x14ac:dyDescent="0.4">
      <c r="A342" s="24"/>
      <c r="B342" s="3">
        <v>21</v>
      </c>
      <c r="C342" s="3" t="s">
        <v>2583</v>
      </c>
      <c r="D342" s="4" t="s">
        <v>2581</v>
      </c>
      <c r="E342" s="4" t="s">
        <v>2582</v>
      </c>
      <c r="F342" s="3" t="s">
        <v>1221</v>
      </c>
      <c r="G342" s="4" t="s">
        <v>1222</v>
      </c>
      <c r="H342" s="4" t="s">
        <v>1223</v>
      </c>
      <c r="I342" s="10">
        <v>10230</v>
      </c>
      <c r="J342" s="10">
        <v>5500</v>
      </c>
      <c r="K342" s="10">
        <v>5500</v>
      </c>
      <c r="L342" s="10" t="s">
        <v>1875</v>
      </c>
      <c r="M342" s="10" t="s">
        <v>1875</v>
      </c>
      <c r="N342" s="10">
        <v>12600</v>
      </c>
      <c r="O342" s="10" t="s">
        <v>1875</v>
      </c>
      <c r="P342" s="15" t="s">
        <v>2584</v>
      </c>
      <c r="Q342" s="10">
        <v>1254</v>
      </c>
      <c r="R342" s="15" t="s">
        <v>1881</v>
      </c>
      <c r="S342" s="10">
        <v>1320</v>
      </c>
      <c r="T342" s="10">
        <v>1155</v>
      </c>
      <c r="U342" s="10">
        <v>5170</v>
      </c>
      <c r="V342" s="4"/>
    </row>
    <row r="343" spans="1:22" s="5" customFormat="1" ht="42" customHeight="1" x14ac:dyDescent="0.4">
      <c r="A343" s="22" t="s">
        <v>1224</v>
      </c>
      <c r="B343" s="3">
        <v>22</v>
      </c>
      <c r="C343" s="3" t="s">
        <v>1224</v>
      </c>
      <c r="D343" s="4" t="s">
        <v>2346</v>
      </c>
      <c r="E343" s="4" t="s">
        <v>1225</v>
      </c>
      <c r="F343" s="3" t="s">
        <v>1226</v>
      </c>
      <c r="G343" s="4" t="s">
        <v>1227</v>
      </c>
      <c r="H343" s="4" t="s">
        <v>1228</v>
      </c>
      <c r="I343" s="10">
        <v>12870</v>
      </c>
      <c r="J343" s="10">
        <v>4400</v>
      </c>
      <c r="K343" s="10">
        <v>4400</v>
      </c>
      <c r="L343" s="10" t="s">
        <v>1875</v>
      </c>
      <c r="M343" s="10" t="s">
        <v>1875</v>
      </c>
      <c r="N343" s="10" t="s">
        <v>1875</v>
      </c>
      <c r="O343" s="10" t="s">
        <v>1875</v>
      </c>
      <c r="P343" s="15" t="s">
        <v>1875</v>
      </c>
      <c r="Q343" s="10">
        <v>1089</v>
      </c>
      <c r="R343" s="15" t="s">
        <v>1881</v>
      </c>
      <c r="S343" s="10">
        <v>1732</v>
      </c>
      <c r="T343" s="10">
        <v>1419</v>
      </c>
      <c r="U343" s="10">
        <v>6462</v>
      </c>
      <c r="V343" s="4"/>
    </row>
    <row r="344" spans="1:22" s="5" customFormat="1" ht="42" customHeight="1" x14ac:dyDescent="0.4">
      <c r="A344" s="23"/>
      <c r="B344" s="3">
        <v>22</v>
      </c>
      <c r="C344" s="3" t="s">
        <v>1224</v>
      </c>
      <c r="D344" s="4" t="s">
        <v>2347</v>
      </c>
      <c r="E344" s="4" t="s">
        <v>1229</v>
      </c>
      <c r="F344" s="3" t="s">
        <v>1230</v>
      </c>
      <c r="G344" s="4" t="s">
        <v>1231</v>
      </c>
      <c r="H344" s="4" t="s">
        <v>1232</v>
      </c>
      <c r="I344" s="10">
        <v>13200</v>
      </c>
      <c r="J344" s="10">
        <v>0</v>
      </c>
      <c r="K344" s="10">
        <v>0</v>
      </c>
      <c r="L344" s="10" t="s">
        <v>1875</v>
      </c>
      <c r="M344" s="10" t="s">
        <v>1875</v>
      </c>
      <c r="N344" s="10" t="s">
        <v>1875</v>
      </c>
      <c r="O344" s="10" t="s">
        <v>1875</v>
      </c>
      <c r="P344" s="15" t="s">
        <v>1875</v>
      </c>
      <c r="Q344" s="10">
        <v>2250</v>
      </c>
      <c r="R344" s="15" t="s">
        <v>1881</v>
      </c>
      <c r="S344" s="10">
        <v>1650</v>
      </c>
      <c r="T344" s="10" t="s">
        <v>1875</v>
      </c>
      <c r="U344" s="10" t="s">
        <v>1875</v>
      </c>
      <c r="V344" s="4"/>
    </row>
    <row r="345" spans="1:22" s="5" customFormat="1" ht="42" customHeight="1" x14ac:dyDescent="0.4">
      <c r="A345" s="23"/>
      <c r="B345" s="3">
        <v>22</v>
      </c>
      <c r="C345" s="3" t="s">
        <v>1224</v>
      </c>
      <c r="D345" s="4" t="s">
        <v>2348</v>
      </c>
      <c r="E345" s="4" t="s">
        <v>1233</v>
      </c>
      <c r="F345" s="3" t="s">
        <v>1234</v>
      </c>
      <c r="G345" s="4" t="s">
        <v>1235</v>
      </c>
      <c r="H345" s="4" t="s">
        <v>1236</v>
      </c>
      <c r="I345" s="10">
        <v>15200</v>
      </c>
      <c r="J345" s="10">
        <v>8800</v>
      </c>
      <c r="K345" s="10">
        <v>8800</v>
      </c>
      <c r="L345" s="10" t="s">
        <v>1875</v>
      </c>
      <c r="M345" s="10" t="s">
        <v>1875</v>
      </c>
      <c r="N345" s="10">
        <v>8250</v>
      </c>
      <c r="O345" s="10" t="s">
        <v>1875</v>
      </c>
      <c r="P345" s="15" t="s">
        <v>1875</v>
      </c>
      <c r="Q345" s="10">
        <v>1419</v>
      </c>
      <c r="R345" s="15" t="s">
        <v>1881</v>
      </c>
      <c r="S345" s="10">
        <v>1815</v>
      </c>
      <c r="T345" s="10">
        <v>1485</v>
      </c>
      <c r="U345" s="10">
        <v>6765</v>
      </c>
      <c r="V345" s="4"/>
    </row>
    <row r="346" spans="1:22" s="5" customFormat="1" ht="42" customHeight="1" x14ac:dyDescent="0.4">
      <c r="A346" s="23"/>
      <c r="B346" s="3">
        <v>22</v>
      </c>
      <c r="C346" s="3" t="s">
        <v>1224</v>
      </c>
      <c r="D346" s="4" t="s">
        <v>2349</v>
      </c>
      <c r="E346" s="4" t="s">
        <v>1237</v>
      </c>
      <c r="F346" s="3" t="s">
        <v>1238</v>
      </c>
      <c r="G346" s="4" t="s">
        <v>1239</v>
      </c>
      <c r="H346" s="4" t="s">
        <v>1240</v>
      </c>
      <c r="I346" s="10">
        <v>13200</v>
      </c>
      <c r="J346" s="10">
        <v>5500</v>
      </c>
      <c r="K346" s="10">
        <v>5500</v>
      </c>
      <c r="L346" s="10" t="s">
        <v>1875</v>
      </c>
      <c r="M346" s="10" t="s">
        <v>1875</v>
      </c>
      <c r="N346" s="10">
        <v>6930</v>
      </c>
      <c r="O346" s="10">
        <v>4290</v>
      </c>
      <c r="P346" s="15" t="s">
        <v>1875</v>
      </c>
      <c r="Q346" s="10">
        <v>1485</v>
      </c>
      <c r="R346" s="15" t="s">
        <v>1881</v>
      </c>
      <c r="S346" s="10">
        <v>1650</v>
      </c>
      <c r="T346" s="10">
        <v>1650</v>
      </c>
      <c r="U346" s="10">
        <v>7150</v>
      </c>
      <c r="V346" s="4"/>
    </row>
    <row r="347" spans="1:22" s="5" customFormat="1" ht="42" customHeight="1" x14ac:dyDescent="0.4">
      <c r="A347" s="23"/>
      <c r="B347" s="3">
        <v>22</v>
      </c>
      <c r="C347" s="3" t="s">
        <v>2345</v>
      </c>
      <c r="D347" s="4" t="s">
        <v>2350</v>
      </c>
      <c r="E347" s="4" t="s">
        <v>2351</v>
      </c>
      <c r="F347" s="3" t="s">
        <v>1241</v>
      </c>
      <c r="G347" s="4" t="s">
        <v>1242</v>
      </c>
      <c r="H347" s="4" t="s">
        <v>1243</v>
      </c>
      <c r="I347" s="10">
        <v>13200</v>
      </c>
      <c r="J347" s="10">
        <v>4400</v>
      </c>
      <c r="K347" s="10">
        <v>4400</v>
      </c>
      <c r="L347" s="10" t="s">
        <v>1875</v>
      </c>
      <c r="M347" s="10" t="s">
        <v>1875</v>
      </c>
      <c r="N347" s="10">
        <v>8250</v>
      </c>
      <c r="O347" s="10" t="s">
        <v>1875</v>
      </c>
      <c r="P347" s="15" t="s">
        <v>1875</v>
      </c>
      <c r="Q347" s="10">
        <v>1155</v>
      </c>
      <c r="R347" s="15" t="s">
        <v>2352</v>
      </c>
      <c r="S347" s="10">
        <v>1650</v>
      </c>
      <c r="T347" s="10">
        <v>990</v>
      </c>
      <c r="U347" s="10">
        <v>4950</v>
      </c>
      <c r="V347" s="4"/>
    </row>
    <row r="348" spans="1:22" s="5" customFormat="1" ht="42" customHeight="1" x14ac:dyDescent="0.4">
      <c r="A348" s="23"/>
      <c r="B348" s="3">
        <v>22</v>
      </c>
      <c r="C348" s="3" t="s">
        <v>1224</v>
      </c>
      <c r="D348" s="4" t="s">
        <v>2353</v>
      </c>
      <c r="E348" s="4" t="s">
        <v>1244</v>
      </c>
      <c r="F348" s="3" t="s">
        <v>1245</v>
      </c>
      <c r="G348" s="4" t="s">
        <v>1246</v>
      </c>
      <c r="H348" s="4" t="s">
        <v>1247</v>
      </c>
      <c r="I348" s="10">
        <v>15200</v>
      </c>
      <c r="J348" s="10">
        <v>8800</v>
      </c>
      <c r="K348" s="10">
        <v>8800</v>
      </c>
      <c r="L348" s="10" t="s">
        <v>1875</v>
      </c>
      <c r="M348" s="10" t="s">
        <v>1875</v>
      </c>
      <c r="N348" s="10">
        <v>8250</v>
      </c>
      <c r="O348" s="10" t="s">
        <v>1875</v>
      </c>
      <c r="P348" s="15" t="s">
        <v>1875</v>
      </c>
      <c r="Q348" s="10">
        <v>1419</v>
      </c>
      <c r="R348" s="15" t="s">
        <v>1881</v>
      </c>
      <c r="S348" s="10">
        <v>1815</v>
      </c>
      <c r="T348" s="10">
        <v>1485</v>
      </c>
      <c r="U348" s="10">
        <v>6765</v>
      </c>
      <c r="V348" s="4"/>
    </row>
    <row r="349" spans="1:22" s="5" customFormat="1" ht="42" customHeight="1" x14ac:dyDescent="0.4">
      <c r="A349" s="24"/>
      <c r="B349" s="3">
        <v>22</v>
      </c>
      <c r="C349" s="3" t="s">
        <v>1224</v>
      </c>
      <c r="D349" s="4" t="s">
        <v>2354</v>
      </c>
      <c r="E349" s="4" t="s">
        <v>1248</v>
      </c>
      <c r="F349" s="3" t="s">
        <v>1249</v>
      </c>
      <c r="G349" s="4" t="s">
        <v>1250</v>
      </c>
      <c r="H349" s="4" t="s">
        <v>1247</v>
      </c>
      <c r="I349" s="10">
        <v>15200</v>
      </c>
      <c r="J349" s="10">
        <v>8800</v>
      </c>
      <c r="K349" s="10">
        <v>8800</v>
      </c>
      <c r="L349" s="10" t="s">
        <v>1875</v>
      </c>
      <c r="M349" s="10" t="s">
        <v>1875</v>
      </c>
      <c r="N349" s="10">
        <v>8250</v>
      </c>
      <c r="O349" s="10" t="s">
        <v>1875</v>
      </c>
      <c r="P349" s="15" t="s">
        <v>1875</v>
      </c>
      <c r="Q349" s="10">
        <v>1419</v>
      </c>
      <c r="R349" s="15" t="s">
        <v>1881</v>
      </c>
      <c r="S349" s="10">
        <v>1815</v>
      </c>
      <c r="T349" s="10">
        <v>1485</v>
      </c>
      <c r="U349" s="10">
        <v>6765</v>
      </c>
      <c r="V349" s="4"/>
    </row>
    <row r="350" spans="1:22" s="5" customFormat="1" ht="42" customHeight="1" x14ac:dyDescent="0.4">
      <c r="A350" s="22" t="s">
        <v>1251</v>
      </c>
      <c r="B350" s="3">
        <v>23</v>
      </c>
      <c r="C350" s="3" t="s">
        <v>2357</v>
      </c>
      <c r="D350" s="4" t="s">
        <v>2355</v>
      </c>
      <c r="E350" s="4" t="s">
        <v>2356</v>
      </c>
      <c r="F350" s="3" t="s">
        <v>2358</v>
      </c>
      <c r="G350" s="4" t="s">
        <v>2359</v>
      </c>
      <c r="H350" s="4" t="s">
        <v>2360</v>
      </c>
      <c r="I350" s="10">
        <v>9900</v>
      </c>
      <c r="J350" s="10">
        <v>4400</v>
      </c>
      <c r="K350" s="10">
        <v>4400</v>
      </c>
      <c r="L350" s="10" t="s">
        <v>1875</v>
      </c>
      <c r="M350" s="10" t="s">
        <v>1875</v>
      </c>
      <c r="N350" s="10">
        <v>9900</v>
      </c>
      <c r="O350" s="10" t="s">
        <v>1875</v>
      </c>
      <c r="P350" s="15" t="s">
        <v>1880</v>
      </c>
      <c r="Q350" s="10">
        <v>990</v>
      </c>
      <c r="R350" s="15" t="s">
        <v>1881</v>
      </c>
      <c r="S350" s="10">
        <v>1413</v>
      </c>
      <c r="T350" s="10" t="s">
        <v>1875</v>
      </c>
      <c r="U350" s="10" t="s">
        <v>1875</v>
      </c>
      <c r="V350" s="4"/>
    </row>
    <row r="351" spans="1:22" s="5" customFormat="1" ht="42" customHeight="1" x14ac:dyDescent="0.4">
      <c r="A351" s="23"/>
      <c r="B351" s="3">
        <v>23</v>
      </c>
      <c r="C351" s="3" t="s">
        <v>1251</v>
      </c>
      <c r="D351" s="4" t="s">
        <v>2361</v>
      </c>
      <c r="E351" s="4" t="s">
        <v>1252</v>
      </c>
      <c r="F351" s="3" t="s">
        <v>1253</v>
      </c>
      <c r="G351" s="4" t="s">
        <v>1254</v>
      </c>
      <c r="H351" s="4" t="s">
        <v>1255</v>
      </c>
      <c r="I351" s="10">
        <v>11395</v>
      </c>
      <c r="J351" s="10">
        <v>6600</v>
      </c>
      <c r="K351" s="10">
        <v>6600</v>
      </c>
      <c r="L351" s="10" t="s">
        <v>1875</v>
      </c>
      <c r="M351" s="10" t="s">
        <v>1875</v>
      </c>
      <c r="N351" s="10">
        <v>7968</v>
      </c>
      <c r="O351" s="10" t="s">
        <v>1875</v>
      </c>
      <c r="P351" s="15" t="s">
        <v>1875</v>
      </c>
      <c r="Q351" s="10">
        <v>1054</v>
      </c>
      <c r="R351" s="15" t="s">
        <v>1881</v>
      </c>
      <c r="S351" s="10">
        <v>1729</v>
      </c>
      <c r="T351" s="10">
        <v>1498</v>
      </c>
      <c r="U351" s="10">
        <v>4809</v>
      </c>
      <c r="V351" s="4"/>
    </row>
    <row r="352" spans="1:22" s="5" customFormat="1" ht="42" customHeight="1" x14ac:dyDescent="0.4">
      <c r="A352" s="23"/>
      <c r="B352" s="3">
        <v>23</v>
      </c>
      <c r="C352" s="3" t="s">
        <v>1251</v>
      </c>
      <c r="D352" s="4" t="s">
        <v>2362</v>
      </c>
      <c r="E352" s="4" t="s">
        <v>1256</v>
      </c>
      <c r="F352" s="3" t="s">
        <v>1257</v>
      </c>
      <c r="G352" s="4" t="s">
        <v>1258</v>
      </c>
      <c r="H352" s="4" t="s">
        <v>1259</v>
      </c>
      <c r="I352" s="10">
        <v>11220</v>
      </c>
      <c r="J352" s="10">
        <v>5500</v>
      </c>
      <c r="K352" s="10">
        <v>5500</v>
      </c>
      <c r="L352" s="10" t="s">
        <v>1875</v>
      </c>
      <c r="M352" s="10" t="s">
        <v>1875</v>
      </c>
      <c r="N352" s="10">
        <v>8250</v>
      </c>
      <c r="O352" s="10" t="s">
        <v>1875</v>
      </c>
      <c r="P352" s="15" t="s">
        <v>1875</v>
      </c>
      <c r="Q352" s="10">
        <v>1485</v>
      </c>
      <c r="R352" s="15" t="s">
        <v>1881</v>
      </c>
      <c r="S352" s="10">
        <v>1650</v>
      </c>
      <c r="T352" s="10">
        <v>1650</v>
      </c>
      <c r="U352" s="10">
        <v>7150</v>
      </c>
      <c r="V352" s="4"/>
    </row>
    <row r="353" spans="1:22" s="5" customFormat="1" ht="42" customHeight="1" x14ac:dyDescent="0.4">
      <c r="A353" s="23"/>
      <c r="B353" s="3">
        <v>23</v>
      </c>
      <c r="C353" s="3" t="s">
        <v>1251</v>
      </c>
      <c r="D353" s="4" t="s">
        <v>2363</v>
      </c>
      <c r="E353" s="4" t="s">
        <v>1260</v>
      </c>
      <c r="F353" s="3" t="s">
        <v>1261</v>
      </c>
      <c r="G353" s="4" t="s">
        <v>1262</v>
      </c>
      <c r="H353" s="4" t="s">
        <v>1263</v>
      </c>
      <c r="I353" s="10">
        <v>11205</v>
      </c>
      <c r="J353" s="10" t="s">
        <v>1875</v>
      </c>
      <c r="K353" s="10" t="s">
        <v>1875</v>
      </c>
      <c r="L353" s="10" t="s">
        <v>1875</v>
      </c>
      <c r="M353" s="10" t="s">
        <v>1875</v>
      </c>
      <c r="N353" s="10" t="s">
        <v>1875</v>
      </c>
      <c r="O353" s="10" t="s">
        <v>1875</v>
      </c>
      <c r="P353" s="15" t="s">
        <v>1875</v>
      </c>
      <c r="Q353" s="10">
        <v>1353</v>
      </c>
      <c r="R353" s="15" t="s">
        <v>1881</v>
      </c>
      <c r="S353" s="10">
        <v>1485</v>
      </c>
      <c r="T353" s="10">
        <v>1320</v>
      </c>
      <c r="U353" s="10">
        <v>5885</v>
      </c>
      <c r="V353" s="4"/>
    </row>
    <row r="354" spans="1:22" s="5" customFormat="1" ht="42" customHeight="1" x14ac:dyDescent="0.4">
      <c r="A354" s="23"/>
      <c r="B354" s="3">
        <v>23</v>
      </c>
      <c r="C354" s="3" t="s">
        <v>1251</v>
      </c>
      <c r="D354" s="4" t="s">
        <v>2364</v>
      </c>
      <c r="E354" s="4" t="s">
        <v>1264</v>
      </c>
      <c r="F354" s="3" t="s">
        <v>1265</v>
      </c>
      <c r="G354" s="4" t="s">
        <v>1266</v>
      </c>
      <c r="H354" s="4" t="s">
        <v>1267</v>
      </c>
      <c r="I354" s="10">
        <v>11550</v>
      </c>
      <c r="J354" s="10">
        <v>3300</v>
      </c>
      <c r="K354" s="10" t="s">
        <v>1875</v>
      </c>
      <c r="L354" s="10" t="s">
        <v>1875</v>
      </c>
      <c r="M354" s="10" t="s">
        <v>1875</v>
      </c>
      <c r="N354" s="10">
        <v>9900</v>
      </c>
      <c r="O354" s="10">
        <v>4290</v>
      </c>
      <c r="P354" s="15" t="s">
        <v>2365</v>
      </c>
      <c r="Q354" s="10">
        <v>1155</v>
      </c>
      <c r="R354" s="15" t="s">
        <v>1881</v>
      </c>
      <c r="S354" s="10">
        <v>1980</v>
      </c>
      <c r="T354" s="10">
        <v>1650</v>
      </c>
      <c r="U354" s="10">
        <v>7480</v>
      </c>
      <c r="V354" s="4"/>
    </row>
    <row r="355" spans="1:22" s="5" customFormat="1" ht="42" customHeight="1" x14ac:dyDescent="0.4">
      <c r="A355" s="23"/>
      <c r="B355" s="3">
        <v>23</v>
      </c>
      <c r="C355" s="3" t="s">
        <v>1251</v>
      </c>
      <c r="D355" s="4" t="s">
        <v>2366</v>
      </c>
      <c r="E355" s="4" t="s">
        <v>1268</v>
      </c>
      <c r="F355" s="3" t="s">
        <v>1269</v>
      </c>
      <c r="G355" s="4" t="s">
        <v>1270</v>
      </c>
      <c r="H355" s="4" t="s">
        <v>1271</v>
      </c>
      <c r="I355" s="10">
        <v>11220</v>
      </c>
      <c r="J355" s="10">
        <v>5500</v>
      </c>
      <c r="K355" s="10">
        <v>5500</v>
      </c>
      <c r="L355" s="10" t="s">
        <v>1875</v>
      </c>
      <c r="M355" s="10" t="s">
        <v>1875</v>
      </c>
      <c r="N355" s="10" t="s">
        <v>1875</v>
      </c>
      <c r="O355" s="10" t="s">
        <v>1875</v>
      </c>
      <c r="P355" s="15" t="s">
        <v>1875</v>
      </c>
      <c r="Q355" s="10">
        <v>1700</v>
      </c>
      <c r="R355" s="15" t="s">
        <v>1881</v>
      </c>
      <c r="S355" s="10">
        <v>1485</v>
      </c>
      <c r="T355" s="10">
        <v>1485</v>
      </c>
      <c r="U355" s="10">
        <v>6435</v>
      </c>
      <c r="V355" s="4"/>
    </row>
    <row r="356" spans="1:22" s="5" customFormat="1" ht="42" customHeight="1" x14ac:dyDescent="0.4">
      <c r="A356" s="23"/>
      <c r="B356" s="3">
        <v>23</v>
      </c>
      <c r="C356" s="3" t="s">
        <v>1251</v>
      </c>
      <c r="D356" s="4" t="s">
        <v>2367</v>
      </c>
      <c r="E356" s="4" t="s">
        <v>1272</v>
      </c>
      <c r="F356" s="3" t="s">
        <v>1273</v>
      </c>
      <c r="G356" s="4" t="s">
        <v>1274</v>
      </c>
      <c r="H356" s="4" t="s">
        <v>1275</v>
      </c>
      <c r="I356" s="10">
        <v>11055</v>
      </c>
      <c r="J356" s="10">
        <v>4400</v>
      </c>
      <c r="K356" s="10">
        <v>4400</v>
      </c>
      <c r="L356" s="10" t="s">
        <v>1875</v>
      </c>
      <c r="M356" s="10" t="s">
        <v>1875</v>
      </c>
      <c r="N356" s="10">
        <v>8910</v>
      </c>
      <c r="O356" s="10" t="s">
        <v>1875</v>
      </c>
      <c r="P356" s="15" t="s">
        <v>1880</v>
      </c>
      <c r="Q356" s="10">
        <v>1485</v>
      </c>
      <c r="R356" s="15" t="s">
        <v>1881</v>
      </c>
      <c r="S356" s="10">
        <v>1815</v>
      </c>
      <c r="T356" s="10">
        <v>1485</v>
      </c>
      <c r="U356" s="10">
        <v>6765</v>
      </c>
      <c r="V356" s="4" t="s">
        <v>2631</v>
      </c>
    </row>
    <row r="357" spans="1:22" s="5" customFormat="1" ht="42" customHeight="1" x14ac:dyDescent="0.4">
      <c r="A357" s="23"/>
      <c r="B357" s="3">
        <v>23</v>
      </c>
      <c r="C357" s="3" t="s">
        <v>1251</v>
      </c>
      <c r="D357" s="4" t="s">
        <v>2368</v>
      </c>
      <c r="E357" s="4" t="s">
        <v>1276</v>
      </c>
      <c r="F357" s="3" t="s">
        <v>1277</v>
      </c>
      <c r="G357" s="4" t="s">
        <v>1278</v>
      </c>
      <c r="H357" s="4" t="s">
        <v>1279</v>
      </c>
      <c r="I357" s="10">
        <v>16300</v>
      </c>
      <c r="J357" s="10">
        <v>8800</v>
      </c>
      <c r="K357" s="10">
        <v>8800</v>
      </c>
      <c r="L357" s="10" t="s">
        <v>1875</v>
      </c>
      <c r="M357" s="10" t="s">
        <v>1875</v>
      </c>
      <c r="N357" s="10">
        <v>9900</v>
      </c>
      <c r="O357" s="10" t="s">
        <v>1875</v>
      </c>
      <c r="P357" s="15" t="s">
        <v>1875</v>
      </c>
      <c r="Q357" s="10">
        <v>2800</v>
      </c>
      <c r="R357" s="15" t="s">
        <v>1881</v>
      </c>
      <c r="S357" s="10">
        <v>1980</v>
      </c>
      <c r="T357" s="10">
        <v>1980</v>
      </c>
      <c r="U357" s="10">
        <v>8580</v>
      </c>
      <c r="V357" s="4"/>
    </row>
    <row r="358" spans="1:22" s="5" customFormat="1" ht="42" customHeight="1" x14ac:dyDescent="0.4">
      <c r="A358" s="23"/>
      <c r="B358" s="3">
        <v>23</v>
      </c>
      <c r="C358" s="3" t="s">
        <v>1251</v>
      </c>
      <c r="D358" s="4" t="s">
        <v>2369</v>
      </c>
      <c r="E358" s="4" t="s">
        <v>1280</v>
      </c>
      <c r="F358" s="3" t="s">
        <v>1281</v>
      </c>
      <c r="G358" s="4" t="s">
        <v>1282</v>
      </c>
      <c r="H358" s="4" t="s">
        <v>1283</v>
      </c>
      <c r="I358" s="10">
        <v>12045</v>
      </c>
      <c r="J358" s="10">
        <v>6600</v>
      </c>
      <c r="K358" s="10">
        <v>6600</v>
      </c>
      <c r="L358" s="10" t="s">
        <v>1875</v>
      </c>
      <c r="M358" s="10" t="s">
        <v>1875</v>
      </c>
      <c r="N358" s="10">
        <v>9900</v>
      </c>
      <c r="O358" s="10">
        <v>3300</v>
      </c>
      <c r="P358" s="15" t="s">
        <v>1875</v>
      </c>
      <c r="Q358" s="10">
        <v>1700</v>
      </c>
      <c r="R358" s="15" t="s">
        <v>1881</v>
      </c>
      <c r="S358" s="10">
        <v>1980</v>
      </c>
      <c r="T358" s="10">
        <v>1650</v>
      </c>
      <c r="U358" s="10">
        <v>7480</v>
      </c>
      <c r="V358" s="4"/>
    </row>
    <row r="359" spans="1:22" s="5" customFormat="1" ht="42" customHeight="1" x14ac:dyDescent="0.4">
      <c r="A359" s="23"/>
      <c r="B359" s="3">
        <v>23</v>
      </c>
      <c r="C359" s="3" t="s">
        <v>1251</v>
      </c>
      <c r="D359" s="4" t="s">
        <v>2370</v>
      </c>
      <c r="E359" s="4" t="s">
        <v>1284</v>
      </c>
      <c r="F359" s="3" t="s">
        <v>1285</v>
      </c>
      <c r="G359" s="4" t="s">
        <v>1286</v>
      </c>
      <c r="H359" s="4" t="s">
        <v>1287</v>
      </c>
      <c r="I359" s="10">
        <v>12540</v>
      </c>
      <c r="J359" s="10">
        <v>5500</v>
      </c>
      <c r="K359" s="10">
        <v>5500</v>
      </c>
      <c r="L359" s="10" t="s">
        <v>1875</v>
      </c>
      <c r="M359" s="10" t="s">
        <v>1875</v>
      </c>
      <c r="N359" s="10">
        <v>8250</v>
      </c>
      <c r="O359" s="10" t="s">
        <v>1875</v>
      </c>
      <c r="P359" s="15" t="s">
        <v>1875</v>
      </c>
      <c r="Q359" s="10">
        <v>1320</v>
      </c>
      <c r="R359" s="15" t="s">
        <v>1881</v>
      </c>
      <c r="S359" s="10">
        <v>1650</v>
      </c>
      <c r="T359" s="10">
        <v>1650</v>
      </c>
      <c r="U359" s="10">
        <v>7150</v>
      </c>
      <c r="V359" s="4"/>
    </row>
    <row r="360" spans="1:22" s="5" customFormat="1" ht="42" customHeight="1" x14ac:dyDescent="0.4">
      <c r="A360" s="23"/>
      <c r="B360" s="3">
        <v>23</v>
      </c>
      <c r="C360" s="3" t="s">
        <v>1251</v>
      </c>
      <c r="D360" s="4" t="s">
        <v>2596</v>
      </c>
      <c r="E360" s="4" t="s">
        <v>1288</v>
      </c>
      <c r="F360" s="3" t="s">
        <v>1289</v>
      </c>
      <c r="G360" s="4" t="s">
        <v>1290</v>
      </c>
      <c r="H360" s="4" t="s">
        <v>1291</v>
      </c>
      <c r="I360" s="10">
        <v>10560</v>
      </c>
      <c r="J360" s="10" t="s">
        <v>1875</v>
      </c>
      <c r="K360" s="10" t="s">
        <v>1875</v>
      </c>
      <c r="L360" s="10" t="s">
        <v>1875</v>
      </c>
      <c r="M360" s="10" t="s">
        <v>1875</v>
      </c>
      <c r="N360" s="10" t="s">
        <v>1875</v>
      </c>
      <c r="O360" s="10" t="s">
        <v>1875</v>
      </c>
      <c r="P360" s="15" t="s">
        <v>1875</v>
      </c>
      <c r="Q360" s="10">
        <v>2800</v>
      </c>
      <c r="R360" s="15" t="s">
        <v>1881</v>
      </c>
      <c r="S360" s="10">
        <v>1980</v>
      </c>
      <c r="T360" s="10">
        <v>1980</v>
      </c>
      <c r="U360" s="10">
        <v>6380</v>
      </c>
      <c r="V360" s="4"/>
    </row>
    <row r="361" spans="1:22" s="5" customFormat="1" ht="42" customHeight="1" x14ac:dyDescent="0.4">
      <c r="A361" s="23"/>
      <c r="B361" s="3">
        <v>23</v>
      </c>
      <c r="C361" s="3" t="s">
        <v>1251</v>
      </c>
      <c r="D361" s="4" t="s">
        <v>2371</v>
      </c>
      <c r="E361" s="4" t="s">
        <v>1292</v>
      </c>
      <c r="F361" s="3" t="s">
        <v>1293</v>
      </c>
      <c r="G361" s="4" t="s">
        <v>1294</v>
      </c>
      <c r="H361" s="4" t="s">
        <v>1295</v>
      </c>
      <c r="I361" s="10">
        <v>15200</v>
      </c>
      <c r="J361" s="10">
        <v>0</v>
      </c>
      <c r="K361" s="10">
        <v>0</v>
      </c>
      <c r="L361" s="10" t="s">
        <v>1875</v>
      </c>
      <c r="M361" s="10" t="s">
        <v>1875</v>
      </c>
      <c r="N361" s="10" t="s">
        <v>1875</v>
      </c>
      <c r="O361" s="10" t="s">
        <v>1875</v>
      </c>
      <c r="P361" s="15" t="s">
        <v>1875</v>
      </c>
      <c r="Q361" s="10">
        <v>7200</v>
      </c>
      <c r="R361" s="15" t="s">
        <v>1881</v>
      </c>
      <c r="S361" s="10" t="s">
        <v>1875</v>
      </c>
      <c r="T361" s="10" t="s">
        <v>1875</v>
      </c>
      <c r="U361" s="10">
        <v>6300</v>
      </c>
      <c r="V361" s="4"/>
    </row>
    <row r="362" spans="1:22" s="5" customFormat="1" ht="42" customHeight="1" x14ac:dyDescent="0.4">
      <c r="A362" s="23"/>
      <c r="B362" s="3">
        <v>23</v>
      </c>
      <c r="C362" s="3" t="s">
        <v>1251</v>
      </c>
      <c r="D362" s="21" t="s">
        <v>2715</v>
      </c>
      <c r="E362" s="4" t="s">
        <v>2716</v>
      </c>
      <c r="F362" s="3" t="s">
        <v>2692</v>
      </c>
      <c r="G362" s="4" t="s">
        <v>2693</v>
      </c>
      <c r="H362" s="4" t="s">
        <v>2694</v>
      </c>
      <c r="I362" s="10">
        <v>11880</v>
      </c>
      <c r="J362" s="10">
        <v>5500</v>
      </c>
      <c r="K362" s="10">
        <v>5500</v>
      </c>
      <c r="L362" s="10" t="s">
        <v>1875</v>
      </c>
      <c r="M362" s="10" t="s">
        <v>1875</v>
      </c>
      <c r="N362" s="10">
        <v>7920</v>
      </c>
      <c r="O362" s="10">
        <v>3300</v>
      </c>
      <c r="P362" s="15" t="s">
        <v>2695</v>
      </c>
      <c r="Q362" s="10">
        <v>1320</v>
      </c>
      <c r="R362" s="15" t="s">
        <v>1881</v>
      </c>
      <c r="S362" s="10">
        <v>1650</v>
      </c>
      <c r="T362" s="10">
        <v>1650</v>
      </c>
      <c r="U362" s="10">
        <v>7150</v>
      </c>
      <c r="V362" s="4"/>
    </row>
    <row r="363" spans="1:22" s="5" customFormat="1" ht="42" customHeight="1" x14ac:dyDescent="0.4">
      <c r="A363" s="23"/>
      <c r="B363" s="3">
        <v>23</v>
      </c>
      <c r="C363" s="3" t="s">
        <v>1251</v>
      </c>
      <c r="D363" s="4" t="s">
        <v>2372</v>
      </c>
      <c r="E363" s="4" t="s">
        <v>1296</v>
      </c>
      <c r="F363" s="3" t="s">
        <v>1297</v>
      </c>
      <c r="G363" s="4" t="s">
        <v>1298</v>
      </c>
      <c r="H363" s="4" t="s">
        <v>1271</v>
      </c>
      <c r="I363" s="10">
        <v>11220</v>
      </c>
      <c r="J363" s="10">
        <v>5500</v>
      </c>
      <c r="K363" s="10">
        <v>5500</v>
      </c>
      <c r="L363" s="10" t="s">
        <v>1875</v>
      </c>
      <c r="M363" s="10" t="s">
        <v>1875</v>
      </c>
      <c r="N363" s="10">
        <v>9600</v>
      </c>
      <c r="O363" s="10">
        <v>2700</v>
      </c>
      <c r="P363" s="15" t="s">
        <v>1875</v>
      </c>
      <c r="Q363" s="10">
        <v>1700</v>
      </c>
      <c r="R363" s="15" t="s">
        <v>1881</v>
      </c>
      <c r="S363" s="10">
        <v>1485</v>
      </c>
      <c r="T363" s="10">
        <v>1485</v>
      </c>
      <c r="U363" s="10">
        <v>6435</v>
      </c>
      <c r="V363" s="4"/>
    </row>
    <row r="364" spans="1:22" s="5" customFormat="1" ht="42" customHeight="1" x14ac:dyDescent="0.4">
      <c r="A364" s="23"/>
      <c r="B364" s="3">
        <v>23</v>
      </c>
      <c r="C364" s="3" t="s">
        <v>1251</v>
      </c>
      <c r="D364" s="4" t="s">
        <v>2373</v>
      </c>
      <c r="E364" s="4" t="s">
        <v>1299</v>
      </c>
      <c r="F364" s="3" t="s">
        <v>1300</v>
      </c>
      <c r="G364" s="4" t="s">
        <v>1301</v>
      </c>
      <c r="H364" s="4" t="s">
        <v>1302</v>
      </c>
      <c r="I364" s="10">
        <v>10560</v>
      </c>
      <c r="J364" s="10">
        <v>3300</v>
      </c>
      <c r="K364" s="10">
        <v>5500</v>
      </c>
      <c r="L364" s="10" t="s">
        <v>1875</v>
      </c>
      <c r="M364" s="10" t="s">
        <v>1875</v>
      </c>
      <c r="N364" s="10">
        <v>11760</v>
      </c>
      <c r="O364" s="10" t="s">
        <v>1875</v>
      </c>
      <c r="P364" s="15" t="s">
        <v>1880</v>
      </c>
      <c r="Q364" s="10">
        <v>1089</v>
      </c>
      <c r="R364" s="15" t="s">
        <v>1881</v>
      </c>
      <c r="S364" s="10">
        <v>1683</v>
      </c>
      <c r="T364" s="10">
        <v>1320</v>
      </c>
      <c r="U364" s="10">
        <v>6083</v>
      </c>
      <c r="V364" s="4"/>
    </row>
    <row r="365" spans="1:22" s="5" customFormat="1" ht="42" customHeight="1" x14ac:dyDescent="0.4">
      <c r="A365" s="23"/>
      <c r="B365" s="3">
        <v>23</v>
      </c>
      <c r="C365" s="3" t="s">
        <v>1251</v>
      </c>
      <c r="D365" s="4" t="s">
        <v>2374</v>
      </c>
      <c r="E365" s="4" t="s">
        <v>1303</v>
      </c>
      <c r="F365" s="3" t="s">
        <v>1304</v>
      </c>
      <c r="G365" s="4" t="s">
        <v>1305</v>
      </c>
      <c r="H365" s="4" t="s">
        <v>1306</v>
      </c>
      <c r="I365" s="10">
        <v>11550</v>
      </c>
      <c r="J365" s="10">
        <v>5500</v>
      </c>
      <c r="K365" s="10">
        <v>5500</v>
      </c>
      <c r="L365" s="10" t="s">
        <v>1875</v>
      </c>
      <c r="M365" s="10" t="s">
        <v>1875</v>
      </c>
      <c r="N365" s="10">
        <v>5940</v>
      </c>
      <c r="O365" s="10" t="s">
        <v>1875</v>
      </c>
      <c r="P365" s="15" t="s">
        <v>1875</v>
      </c>
      <c r="Q365" s="10">
        <v>1320</v>
      </c>
      <c r="R365" s="15" t="s">
        <v>1881</v>
      </c>
      <c r="S365" s="10">
        <v>1485</v>
      </c>
      <c r="T365" s="10">
        <v>1320</v>
      </c>
      <c r="U365" s="10">
        <v>5335</v>
      </c>
      <c r="V365" s="4"/>
    </row>
    <row r="366" spans="1:22" s="5" customFormat="1" ht="42" customHeight="1" x14ac:dyDescent="0.4">
      <c r="A366" s="23"/>
      <c r="B366" s="3">
        <v>23</v>
      </c>
      <c r="C366" s="3" t="s">
        <v>1251</v>
      </c>
      <c r="D366" s="4" t="s">
        <v>2375</v>
      </c>
      <c r="E366" s="4" t="s">
        <v>1307</v>
      </c>
      <c r="F366" s="3" t="s">
        <v>1308</v>
      </c>
      <c r="G366" s="4" t="s">
        <v>1309</v>
      </c>
      <c r="H366" s="4" t="s">
        <v>1310</v>
      </c>
      <c r="I366" s="10">
        <v>11100</v>
      </c>
      <c r="J366" s="10">
        <v>3300</v>
      </c>
      <c r="K366" s="10">
        <v>3300</v>
      </c>
      <c r="L366" s="10" t="s">
        <v>1875</v>
      </c>
      <c r="M366" s="10" t="s">
        <v>1875</v>
      </c>
      <c r="N366" s="10" t="s">
        <v>1875</v>
      </c>
      <c r="O366" s="10">
        <v>4950</v>
      </c>
      <c r="P366" s="15" t="s">
        <v>1875</v>
      </c>
      <c r="Q366" s="10">
        <v>1320</v>
      </c>
      <c r="R366" s="15" t="s">
        <v>1881</v>
      </c>
      <c r="S366" s="10">
        <v>1485</v>
      </c>
      <c r="T366" s="10">
        <v>1320</v>
      </c>
      <c r="U366" s="10">
        <v>5335</v>
      </c>
      <c r="V366" s="4"/>
    </row>
    <row r="367" spans="1:22" s="5" customFormat="1" ht="42" customHeight="1" x14ac:dyDescent="0.4">
      <c r="A367" s="23"/>
      <c r="B367" s="3">
        <v>23</v>
      </c>
      <c r="C367" s="3" t="s">
        <v>1251</v>
      </c>
      <c r="D367" s="4" t="s">
        <v>2376</v>
      </c>
      <c r="E367" s="4" t="s">
        <v>1311</v>
      </c>
      <c r="F367" s="3" t="s">
        <v>1312</v>
      </c>
      <c r="G367" s="4" t="s">
        <v>1313</v>
      </c>
      <c r="H367" s="4" t="s">
        <v>1314</v>
      </c>
      <c r="I367" s="10">
        <v>11670</v>
      </c>
      <c r="J367" s="10">
        <v>0</v>
      </c>
      <c r="K367" s="10">
        <v>0</v>
      </c>
      <c r="L367" s="10" t="s">
        <v>1875</v>
      </c>
      <c r="M367" s="10" t="s">
        <v>1875</v>
      </c>
      <c r="N367" s="10">
        <v>9690</v>
      </c>
      <c r="O367" s="10" t="s">
        <v>1875</v>
      </c>
      <c r="P367" s="15" t="s">
        <v>1875</v>
      </c>
      <c r="Q367" s="10">
        <v>3100</v>
      </c>
      <c r="R367" s="15" t="s">
        <v>1896</v>
      </c>
      <c r="S367" s="10">
        <v>2400</v>
      </c>
      <c r="T367" s="10">
        <v>1290</v>
      </c>
      <c r="U367" s="10">
        <v>6700</v>
      </c>
      <c r="V367" s="4"/>
    </row>
    <row r="368" spans="1:22" s="5" customFormat="1" ht="42" customHeight="1" x14ac:dyDescent="0.4">
      <c r="A368" s="23"/>
      <c r="B368" s="3">
        <v>23</v>
      </c>
      <c r="C368" s="3" t="s">
        <v>1251</v>
      </c>
      <c r="D368" s="4" t="s">
        <v>2377</v>
      </c>
      <c r="E368" s="4" t="s">
        <v>1315</v>
      </c>
      <c r="F368" s="3" t="s">
        <v>1316</v>
      </c>
      <c r="G368" s="4" t="s">
        <v>1317</v>
      </c>
      <c r="H368" s="4" t="s">
        <v>1318</v>
      </c>
      <c r="I368" s="10">
        <v>11616</v>
      </c>
      <c r="J368" s="10">
        <v>5500</v>
      </c>
      <c r="K368" s="10">
        <v>5500</v>
      </c>
      <c r="L368" s="10" t="s">
        <v>1875</v>
      </c>
      <c r="M368" s="10" t="s">
        <v>1875</v>
      </c>
      <c r="N368" s="10">
        <v>8910</v>
      </c>
      <c r="O368" s="10" t="s">
        <v>1875</v>
      </c>
      <c r="P368" s="15" t="s">
        <v>2378</v>
      </c>
      <c r="Q368" s="10">
        <v>990</v>
      </c>
      <c r="R368" s="15" t="s">
        <v>1881</v>
      </c>
      <c r="S368" s="10">
        <v>1650</v>
      </c>
      <c r="T368" s="10">
        <v>1650</v>
      </c>
      <c r="U368" s="10">
        <v>7150</v>
      </c>
      <c r="V368" s="4"/>
    </row>
    <row r="369" spans="1:22" s="5" customFormat="1" ht="42" customHeight="1" x14ac:dyDescent="0.4">
      <c r="A369" s="23"/>
      <c r="B369" s="3">
        <v>23</v>
      </c>
      <c r="C369" s="3" t="s">
        <v>1251</v>
      </c>
      <c r="D369" s="4" t="s">
        <v>2379</v>
      </c>
      <c r="E369" s="4" t="s">
        <v>1319</v>
      </c>
      <c r="F369" s="3" t="s">
        <v>1316</v>
      </c>
      <c r="G369" s="4" t="s">
        <v>1320</v>
      </c>
      <c r="H369" s="4" t="s">
        <v>1321</v>
      </c>
      <c r="I369" s="10">
        <v>12540</v>
      </c>
      <c r="J369" s="10">
        <v>3300</v>
      </c>
      <c r="K369" s="10">
        <v>3300</v>
      </c>
      <c r="L369" s="10" t="s">
        <v>1875</v>
      </c>
      <c r="M369" s="10" t="s">
        <v>1875</v>
      </c>
      <c r="N369" s="10" t="s">
        <v>1875</v>
      </c>
      <c r="O369" s="10" t="s">
        <v>1875</v>
      </c>
      <c r="P369" s="15" t="s">
        <v>1875</v>
      </c>
      <c r="Q369" s="10">
        <v>1320</v>
      </c>
      <c r="R369" s="15" t="s">
        <v>1881</v>
      </c>
      <c r="S369" s="10">
        <v>1485</v>
      </c>
      <c r="T369" s="10">
        <v>1485</v>
      </c>
      <c r="U369" s="10">
        <v>6435</v>
      </c>
      <c r="V369" s="4"/>
    </row>
    <row r="370" spans="1:22" s="5" customFormat="1" ht="42" customHeight="1" x14ac:dyDescent="0.4">
      <c r="A370" s="23"/>
      <c r="B370" s="3">
        <v>23</v>
      </c>
      <c r="C370" s="3" t="s">
        <v>1251</v>
      </c>
      <c r="D370" s="4" t="s">
        <v>2380</v>
      </c>
      <c r="E370" s="4" t="s">
        <v>2381</v>
      </c>
      <c r="F370" s="3" t="s">
        <v>1322</v>
      </c>
      <c r="G370" s="4" t="s">
        <v>1323</v>
      </c>
      <c r="H370" s="4" t="s">
        <v>1271</v>
      </c>
      <c r="I370" s="10">
        <v>11220</v>
      </c>
      <c r="J370" s="10">
        <v>5500</v>
      </c>
      <c r="K370" s="10">
        <v>5500</v>
      </c>
      <c r="L370" s="10" t="s">
        <v>1875</v>
      </c>
      <c r="M370" s="10" t="s">
        <v>1875</v>
      </c>
      <c r="N370" s="10" t="s">
        <v>1875</v>
      </c>
      <c r="O370" s="10" t="s">
        <v>1875</v>
      </c>
      <c r="P370" s="15" t="s">
        <v>1875</v>
      </c>
      <c r="Q370" s="10">
        <v>1700</v>
      </c>
      <c r="R370" s="15" t="s">
        <v>1881</v>
      </c>
      <c r="S370" s="10">
        <v>1485</v>
      </c>
      <c r="T370" s="10">
        <v>1485</v>
      </c>
      <c r="U370" s="10">
        <v>6435</v>
      </c>
      <c r="V370" s="4"/>
    </row>
    <row r="371" spans="1:22" s="5" customFormat="1" ht="42" customHeight="1" x14ac:dyDescent="0.4">
      <c r="A371" s="23"/>
      <c r="B371" s="3">
        <v>23</v>
      </c>
      <c r="C371" s="3" t="s">
        <v>1251</v>
      </c>
      <c r="D371" s="4" t="s">
        <v>2382</v>
      </c>
      <c r="E371" s="4" t="s">
        <v>1324</v>
      </c>
      <c r="F371" s="3" t="s">
        <v>1325</v>
      </c>
      <c r="G371" s="4" t="s">
        <v>1326</v>
      </c>
      <c r="H371" s="4" t="s">
        <v>1327</v>
      </c>
      <c r="I371" s="10">
        <v>9300</v>
      </c>
      <c r="J371" s="10">
        <v>4400</v>
      </c>
      <c r="K371" s="10">
        <v>4400</v>
      </c>
      <c r="L371" s="10" t="s">
        <v>1875</v>
      </c>
      <c r="M371" s="10" t="s">
        <v>1875</v>
      </c>
      <c r="N371" s="10" t="s">
        <v>1875</v>
      </c>
      <c r="O371" s="10" t="s">
        <v>1875</v>
      </c>
      <c r="P371" s="15" t="s">
        <v>1875</v>
      </c>
      <c r="Q371" s="10">
        <v>1320</v>
      </c>
      <c r="R371" s="15" t="s">
        <v>1881</v>
      </c>
      <c r="S371" s="10">
        <v>1650</v>
      </c>
      <c r="T371" s="10">
        <v>1320</v>
      </c>
      <c r="U371" s="10">
        <v>6050</v>
      </c>
      <c r="V371" s="4"/>
    </row>
    <row r="372" spans="1:22" s="5" customFormat="1" ht="42" customHeight="1" x14ac:dyDescent="0.4">
      <c r="A372" s="23"/>
      <c r="B372" s="3">
        <v>23</v>
      </c>
      <c r="C372" s="3" t="s">
        <v>1251</v>
      </c>
      <c r="D372" s="4" t="s">
        <v>2383</v>
      </c>
      <c r="E372" s="4" t="s">
        <v>1328</v>
      </c>
      <c r="F372" s="3" t="s">
        <v>1329</v>
      </c>
      <c r="G372" s="4" t="s">
        <v>1330</v>
      </c>
      <c r="H372" s="4" t="s">
        <v>1331</v>
      </c>
      <c r="I372" s="10">
        <v>12589</v>
      </c>
      <c r="J372" s="10" t="s">
        <v>1875</v>
      </c>
      <c r="K372" s="10">
        <v>5500</v>
      </c>
      <c r="L372" s="10" t="s">
        <v>1875</v>
      </c>
      <c r="M372" s="10" t="s">
        <v>1875</v>
      </c>
      <c r="N372" s="10" t="s">
        <v>1875</v>
      </c>
      <c r="O372" s="10" t="s">
        <v>1875</v>
      </c>
      <c r="P372" s="15" t="s">
        <v>1875</v>
      </c>
      <c r="Q372" s="10">
        <v>3114</v>
      </c>
      <c r="R372" s="15" t="s">
        <v>1881</v>
      </c>
      <c r="S372" s="10">
        <v>1995</v>
      </c>
      <c r="T372" s="10">
        <v>1775</v>
      </c>
      <c r="U372" s="10">
        <v>7914</v>
      </c>
      <c r="V372" s="4" t="s">
        <v>2614</v>
      </c>
    </row>
    <row r="373" spans="1:22" s="5" customFormat="1" ht="42" customHeight="1" x14ac:dyDescent="0.4">
      <c r="A373" s="23"/>
      <c r="B373" s="3">
        <v>23</v>
      </c>
      <c r="C373" s="3" t="s">
        <v>1251</v>
      </c>
      <c r="D373" s="4" t="s">
        <v>2384</v>
      </c>
      <c r="E373" s="4" t="s">
        <v>1332</v>
      </c>
      <c r="F373" s="3" t="s">
        <v>1329</v>
      </c>
      <c r="G373" s="4" t="s">
        <v>1333</v>
      </c>
      <c r="H373" s="4" t="s">
        <v>1334</v>
      </c>
      <c r="I373" s="10">
        <v>11880</v>
      </c>
      <c r="J373" s="10" t="s">
        <v>1875</v>
      </c>
      <c r="K373" s="10">
        <v>5500</v>
      </c>
      <c r="L373" s="10" t="s">
        <v>1875</v>
      </c>
      <c r="M373" s="10" t="s">
        <v>1875</v>
      </c>
      <c r="N373" s="10" t="s">
        <v>1875</v>
      </c>
      <c r="O373" s="10" t="s">
        <v>1875</v>
      </c>
      <c r="P373" s="15" t="s">
        <v>1875</v>
      </c>
      <c r="Q373" s="10">
        <v>1155</v>
      </c>
      <c r="R373" s="15" t="s">
        <v>1881</v>
      </c>
      <c r="S373" s="10">
        <v>1650</v>
      </c>
      <c r="T373" s="10">
        <v>1485</v>
      </c>
      <c r="U373" s="10">
        <v>6600</v>
      </c>
      <c r="V373" s="4"/>
    </row>
    <row r="374" spans="1:22" s="5" customFormat="1" ht="42" customHeight="1" x14ac:dyDescent="0.4">
      <c r="A374" s="23"/>
      <c r="B374" s="3">
        <v>23</v>
      </c>
      <c r="C374" s="3" t="s">
        <v>1251</v>
      </c>
      <c r="D374" s="4" t="s">
        <v>2385</v>
      </c>
      <c r="E374" s="4" t="s">
        <v>1335</v>
      </c>
      <c r="F374" s="3" t="s">
        <v>1329</v>
      </c>
      <c r="G374" s="4" t="s">
        <v>1336</v>
      </c>
      <c r="H374" s="4" t="s">
        <v>1337</v>
      </c>
      <c r="I374" s="10">
        <v>10230</v>
      </c>
      <c r="J374" s="10">
        <v>4400</v>
      </c>
      <c r="K374" s="10">
        <v>4400</v>
      </c>
      <c r="L374" s="10" t="s">
        <v>1875</v>
      </c>
      <c r="M374" s="10" t="s">
        <v>1875</v>
      </c>
      <c r="N374" s="10">
        <v>6930</v>
      </c>
      <c r="O374" s="10">
        <v>3300</v>
      </c>
      <c r="P374" s="15" t="s">
        <v>2386</v>
      </c>
      <c r="Q374" s="10">
        <v>1155</v>
      </c>
      <c r="R374" s="15" t="s">
        <v>1881</v>
      </c>
      <c r="S374" s="10">
        <v>1419</v>
      </c>
      <c r="T374" s="10">
        <v>1419</v>
      </c>
      <c r="U374" s="10">
        <v>4939</v>
      </c>
      <c r="V374" s="4"/>
    </row>
    <row r="375" spans="1:22" s="5" customFormat="1" ht="42" customHeight="1" x14ac:dyDescent="0.4">
      <c r="A375" s="23"/>
      <c r="B375" s="3">
        <v>23</v>
      </c>
      <c r="C375" s="3" t="s">
        <v>1251</v>
      </c>
      <c r="D375" s="4" t="s">
        <v>2387</v>
      </c>
      <c r="E375" s="4" t="s">
        <v>1338</v>
      </c>
      <c r="F375" s="3" t="s">
        <v>1339</v>
      </c>
      <c r="G375" s="4" t="s">
        <v>1340</v>
      </c>
      <c r="H375" s="4" t="s">
        <v>1341</v>
      </c>
      <c r="I375" s="10">
        <v>10560</v>
      </c>
      <c r="J375" s="10">
        <v>5500</v>
      </c>
      <c r="K375" s="10">
        <v>5500</v>
      </c>
      <c r="L375" s="10" t="s">
        <v>1875</v>
      </c>
      <c r="M375" s="10" t="s">
        <v>1875</v>
      </c>
      <c r="N375" s="10">
        <v>9240</v>
      </c>
      <c r="O375" s="10" t="s">
        <v>1875</v>
      </c>
      <c r="P375" s="15" t="s">
        <v>1934</v>
      </c>
      <c r="Q375" s="10">
        <v>1700</v>
      </c>
      <c r="R375" s="15" t="s">
        <v>1881</v>
      </c>
      <c r="S375" s="10">
        <v>1650</v>
      </c>
      <c r="T375" s="10">
        <v>1650</v>
      </c>
      <c r="U375" s="10">
        <v>7150</v>
      </c>
      <c r="V375" s="4"/>
    </row>
    <row r="376" spans="1:22" s="5" customFormat="1" ht="42" customHeight="1" x14ac:dyDescent="0.4">
      <c r="A376" s="23"/>
      <c r="B376" s="3">
        <v>23</v>
      </c>
      <c r="C376" s="3" t="s">
        <v>1251</v>
      </c>
      <c r="D376" s="4" t="s">
        <v>2388</v>
      </c>
      <c r="E376" s="4" t="s">
        <v>1342</v>
      </c>
      <c r="F376" s="3" t="s">
        <v>1343</v>
      </c>
      <c r="G376" s="4" t="s">
        <v>1344</v>
      </c>
      <c r="H376" s="4" t="s">
        <v>1345</v>
      </c>
      <c r="I376" s="10">
        <v>12540</v>
      </c>
      <c r="J376" s="10">
        <v>5500</v>
      </c>
      <c r="K376" s="10">
        <v>5500</v>
      </c>
      <c r="L376" s="10" t="s">
        <v>1875</v>
      </c>
      <c r="M376" s="10" t="s">
        <v>1875</v>
      </c>
      <c r="N376" s="10">
        <v>9900</v>
      </c>
      <c r="O376" s="10">
        <v>3960</v>
      </c>
      <c r="P376" s="15" t="s">
        <v>1875</v>
      </c>
      <c r="Q376" s="10">
        <v>1485</v>
      </c>
      <c r="R376" s="15" t="s">
        <v>1881</v>
      </c>
      <c r="S376" s="10">
        <v>1485</v>
      </c>
      <c r="T376" s="10">
        <v>1155</v>
      </c>
      <c r="U376" s="10">
        <v>5335</v>
      </c>
      <c r="V376" s="4" t="s">
        <v>2389</v>
      </c>
    </row>
    <row r="377" spans="1:22" s="5" customFormat="1" ht="42" customHeight="1" x14ac:dyDescent="0.4">
      <c r="A377" s="23"/>
      <c r="B377" s="3">
        <v>23</v>
      </c>
      <c r="C377" s="3" t="s">
        <v>1251</v>
      </c>
      <c r="D377" s="4" t="s">
        <v>2390</v>
      </c>
      <c r="E377" s="4" t="s">
        <v>1346</v>
      </c>
      <c r="F377" s="3" t="s">
        <v>2391</v>
      </c>
      <c r="G377" s="4" t="s">
        <v>1347</v>
      </c>
      <c r="H377" s="4" t="s">
        <v>2392</v>
      </c>
      <c r="I377" s="10">
        <v>11880</v>
      </c>
      <c r="J377" s="10">
        <v>6600</v>
      </c>
      <c r="K377" s="10">
        <v>6600</v>
      </c>
      <c r="L377" s="10" t="s">
        <v>1875</v>
      </c>
      <c r="M377" s="10" t="s">
        <v>1875</v>
      </c>
      <c r="N377" s="10">
        <v>14800</v>
      </c>
      <c r="O377" s="10" t="s">
        <v>1875</v>
      </c>
      <c r="P377" s="15" t="s">
        <v>2393</v>
      </c>
      <c r="Q377" s="10">
        <v>1700</v>
      </c>
      <c r="R377" s="15" t="s">
        <v>1881</v>
      </c>
      <c r="S377" s="10">
        <v>4100</v>
      </c>
      <c r="T377" s="10">
        <v>1650</v>
      </c>
      <c r="U377" s="10">
        <v>9600</v>
      </c>
      <c r="V377" s="4"/>
    </row>
    <row r="378" spans="1:22" s="5" customFormat="1" ht="42" customHeight="1" x14ac:dyDescent="0.4">
      <c r="A378" s="23"/>
      <c r="B378" s="3">
        <v>23</v>
      </c>
      <c r="C378" s="3" t="s">
        <v>1251</v>
      </c>
      <c r="D378" s="4" t="s">
        <v>2394</v>
      </c>
      <c r="E378" s="4" t="s">
        <v>1348</v>
      </c>
      <c r="F378" s="3" t="s">
        <v>1349</v>
      </c>
      <c r="G378" s="4" t="s">
        <v>1350</v>
      </c>
      <c r="H378" s="4" t="s">
        <v>1351</v>
      </c>
      <c r="I378" s="10">
        <v>12210</v>
      </c>
      <c r="J378" s="10">
        <v>3300</v>
      </c>
      <c r="K378" s="10">
        <v>3300</v>
      </c>
      <c r="L378" s="10" t="s">
        <v>1875</v>
      </c>
      <c r="M378" s="10" t="s">
        <v>1875</v>
      </c>
      <c r="N378" s="10">
        <v>9900</v>
      </c>
      <c r="O378" s="10" t="s">
        <v>1875</v>
      </c>
      <c r="P378" s="15" t="s">
        <v>1875</v>
      </c>
      <c r="Q378" s="10">
        <v>990</v>
      </c>
      <c r="R378" s="15" t="s">
        <v>1881</v>
      </c>
      <c r="S378" s="10" t="s">
        <v>1875</v>
      </c>
      <c r="T378" s="10" t="s">
        <v>1875</v>
      </c>
      <c r="U378" s="10" t="s">
        <v>1875</v>
      </c>
      <c r="V378" s="4"/>
    </row>
    <row r="379" spans="1:22" s="5" customFormat="1" ht="42" customHeight="1" x14ac:dyDescent="0.4">
      <c r="A379" s="23"/>
      <c r="B379" s="3">
        <v>23</v>
      </c>
      <c r="C379" s="3" t="s">
        <v>1251</v>
      </c>
      <c r="D379" s="4" t="s">
        <v>2395</v>
      </c>
      <c r="E379" s="4" t="s">
        <v>1352</v>
      </c>
      <c r="F379" s="3" t="s">
        <v>1353</v>
      </c>
      <c r="G379" s="4" t="s">
        <v>1354</v>
      </c>
      <c r="H379" s="4" t="s">
        <v>1355</v>
      </c>
      <c r="I379" s="10">
        <v>10560</v>
      </c>
      <c r="J379" s="10">
        <v>0</v>
      </c>
      <c r="K379" s="10">
        <v>0</v>
      </c>
      <c r="L379" s="10" t="s">
        <v>1875</v>
      </c>
      <c r="M379" s="10" t="s">
        <v>1875</v>
      </c>
      <c r="N379" s="10">
        <v>6600</v>
      </c>
      <c r="O379" s="10" t="s">
        <v>1875</v>
      </c>
      <c r="P379" s="15" t="s">
        <v>1875</v>
      </c>
      <c r="Q379" s="10">
        <v>990</v>
      </c>
      <c r="R379" s="15" t="s">
        <v>1881</v>
      </c>
      <c r="S379" s="10">
        <v>1122</v>
      </c>
      <c r="T379" s="10">
        <v>1122</v>
      </c>
      <c r="U379" s="10">
        <v>4862</v>
      </c>
      <c r="V379" s="4"/>
    </row>
    <row r="380" spans="1:22" s="5" customFormat="1" ht="42" customHeight="1" x14ac:dyDescent="0.4">
      <c r="A380" s="23"/>
      <c r="B380" s="3">
        <v>23</v>
      </c>
      <c r="C380" s="3" t="s">
        <v>1251</v>
      </c>
      <c r="D380" s="4" t="s">
        <v>2396</v>
      </c>
      <c r="E380" s="4" t="s">
        <v>1356</v>
      </c>
      <c r="F380" s="3" t="s">
        <v>1357</v>
      </c>
      <c r="G380" s="4" t="s">
        <v>1358</v>
      </c>
      <c r="H380" s="4" t="s">
        <v>1359</v>
      </c>
      <c r="I380" s="10">
        <v>9900</v>
      </c>
      <c r="J380" s="10">
        <v>5500</v>
      </c>
      <c r="K380" s="10">
        <v>5500</v>
      </c>
      <c r="L380" s="10" t="s">
        <v>1875</v>
      </c>
      <c r="M380" s="10" t="s">
        <v>1875</v>
      </c>
      <c r="N380" s="10">
        <v>9900</v>
      </c>
      <c r="O380" s="10" t="s">
        <v>1875</v>
      </c>
      <c r="P380" s="15" t="s">
        <v>1934</v>
      </c>
      <c r="Q380" s="10">
        <v>1700</v>
      </c>
      <c r="R380" s="15" t="s">
        <v>1881</v>
      </c>
      <c r="S380" s="10">
        <v>1485</v>
      </c>
      <c r="T380" s="10">
        <v>1320</v>
      </c>
      <c r="U380" s="10">
        <v>5335</v>
      </c>
      <c r="V380" s="4"/>
    </row>
    <row r="381" spans="1:22" s="5" customFormat="1" ht="42" customHeight="1" x14ac:dyDescent="0.4">
      <c r="A381" s="23"/>
      <c r="B381" s="3">
        <v>23</v>
      </c>
      <c r="C381" s="3" t="s">
        <v>1251</v>
      </c>
      <c r="D381" s="4" t="s">
        <v>2397</v>
      </c>
      <c r="E381" s="4" t="s">
        <v>1360</v>
      </c>
      <c r="F381" s="3" t="s">
        <v>1361</v>
      </c>
      <c r="G381" s="4" t="s">
        <v>1362</v>
      </c>
      <c r="H381" s="4" t="s">
        <v>1363</v>
      </c>
      <c r="I381" s="10">
        <v>8976</v>
      </c>
      <c r="J381" s="10">
        <v>3300</v>
      </c>
      <c r="K381" s="10">
        <v>3300</v>
      </c>
      <c r="L381" s="10" t="s">
        <v>1875</v>
      </c>
      <c r="M381" s="10" t="s">
        <v>1875</v>
      </c>
      <c r="N381" s="10">
        <v>6732</v>
      </c>
      <c r="O381" s="10" t="s">
        <v>1875</v>
      </c>
      <c r="P381" s="15" t="s">
        <v>1924</v>
      </c>
      <c r="Q381" s="10">
        <v>1221</v>
      </c>
      <c r="R381" s="15" t="s">
        <v>1896</v>
      </c>
      <c r="S381" s="10">
        <v>1320</v>
      </c>
      <c r="T381" s="10">
        <v>1320</v>
      </c>
      <c r="U381" s="10">
        <v>4950</v>
      </c>
      <c r="V381" s="4" t="s">
        <v>2632</v>
      </c>
    </row>
    <row r="382" spans="1:22" s="5" customFormat="1" ht="42" customHeight="1" x14ac:dyDescent="0.4">
      <c r="A382" s="23"/>
      <c r="B382" s="3">
        <v>23</v>
      </c>
      <c r="C382" s="3" t="s">
        <v>1251</v>
      </c>
      <c r="D382" s="4" t="s">
        <v>2398</v>
      </c>
      <c r="E382" s="4" t="s">
        <v>1364</v>
      </c>
      <c r="F382" s="3" t="s">
        <v>1365</v>
      </c>
      <c r="G382" s="4" t="s">
        <v>1366</v>
      </c>
      <c r="H382" s="4" t="s">
        <v>1367</v>
      </c>
      <c r="I382" s="10">
        <v>9570</v>
      </c>
      <c r="J382" s="10">
        <v>3300</v>
      </c>
      <c r="K382" s="10">
        <v>3300</v>
      </c>
      <c r="L382" s="10" t="s">
        <v>1875</v>
      </c>
      <c r="M382" s="10" t="s">
        <v>1875</v>
      </c>
      <c r="N382" s="10" t="s">
        <v>1875</v>
      </c>
      <c r="O382" s="10">
        <v>3795</v>
      </c>
      <c r="P382" s="15" t="s">
        <v>1875</v>
      </c>
      <c r="Q382" s="10">
        <v>1320</v>
      </c>
      <c r="R382" s="15" t="s">
        <v>1881</v>
      </c>
      <c r="S382" s="10">
        <v>1320</v>
      </c>
      <c r="T382" s="10">
        <v>1320</v>
      </c>
      <c r="U382" s="10">
        <v>5720</v>
      </c>
      <c r="V382" s="4"/>
    </row>
    <row r="383" spans="1:22" s="5" customFormat="1" ht="42" customHeight="1" x14ac:dyDescent="0.4">
      <c r="A383" s="23"/>
      <c r="B383" s="3">
        <v>23</v>
      </c>
      <c r="C383" s="3" t="s">
        <v>1251</v>
      </c>
      <c r="D383" s="4" t="s">
        <v>2399</v>
      </c>
      <c r="E383" s="4" t="s">
        <v>1368</v>
      </c>
      <c r="F383" s="3" t="s">
        <v>1369</v>
      </c>
      <c r="G383" s="4" t="s">
        <v>1370</v>
      </c>
      <c r="H383" s="4" t="s">
        <v>1371</v>
      </c>
      <c r="I383" s="10">
        <v>11550</v>
      </c>
      <c r="J383" s="10">
        <v>5500</v>
      </c>
      <c r="K383" s="10">
        <v>5500</v>
      </c>
      <c r="L383" s="10" t="s">
        <v>1875</v>
      </c>
      <c r="M383" s="10" t="s">
        <v>1875</v>
      </c>
      <c r="N383" s="10">
        <v>9900</v>
      </c>
      <c r="O383" s="10" t="s">
        <v>1875</v>
      </c>
      <c r="P383" s="15" t="s">
        <v>1924</v>
      </c>
      <c r="Q383" s="10">
        <v>990</v>
      </c>
      <c r="R383" s="15" t="s">
        <v>1881</v>
      </c>
      <c r="S383" s="10">
        <v>1254</v>
      </c>
      <c r="T383" s="10">
        <v>1254</v>
      </c>
      <c r="U383" s="10">
        <v>4554</v>
      </c>
      <c r="V383" s="4"/>
    </row>
    <row r="384" spans="1:22" s="5" customFormat="1" ht="42" customHeight="1" x14ac:dyDescent="0.4">
      <c r="A384" s="23"/>
      <c r="B384" s="3">
        <v>23</v>
      </c>
      <c r="C384" s="3" t="s">
        <v>1251</v>
      </c>
      <c r="D384" s="4" t="s">
        <v>2400</v>
      </c>
      <c r="E384" s="4" t="s">
        <v>1372</v>
      </c>
      <c r="F384" s="3" t="s">
        <v>1373</v>
      </c>
      <c r="G384" s="4" t="s">
        <v>1374</v>
      </c>
      <c r="H384" s="4" t="s">
        <v>1375</v>
      </c>
      <c r="I384" s="10">
        <v>10560</v>
      </c>
      <c r="J384" s="10">
        <v>5500</v>
      </c>
      <c r="K384" s="10">
        <v>5500</v>
      </c>
      <c r="L384" s="10" t="s">
        <v>1875</v>
      </c>
      <c r="M384" s="10" t="s">
        <v>1875</v>
      </c>
      <c r="N384" s="10">
        <v>6600</v>
      </c>
      <c r="O384" s="10" t="s">
        <v>1875</v>
      </c>
      <c r="P384" s="15" t="s">
        <v>1950</v>
      </c>
      <c r="Q384" s="10">
        <v>990</v>
      </c>
      <c r="R384" s="15" t="s">
        <v>1881</v>
      </c>
      <c r="S384" s="10">
        <v>1446</v>
      </c>
      <c r="T384" s="10">
        <v>1287</v>
      </c>
      <c r="U384" s="10">
        <v>5186</v>
      </c>
      <c r="V384" s="4" t="s">
        <v>2661</v>
      </c>
    </row>
    <row r="385" spans="1:22" s="5" customFormat="1" ht="42" customHeight="1" x14ac:dyDescent="0.4">
      <c r="A385" s="23"/>
      <c r="B385" s="3">
        <v>23</v>
      </c>
      <c r="C385" s="3" t="s">
        <v>1251</v>
      </c>
      <c r="D385" s="4" t="s">
        <v>2401</v>
      </c>
      <c r="E385" s="4" t="s">
        <v>1376</v>
      </c>
      <c r="F385" s="3" t="s">
        <v>1377</v>
      </c>
      <c r="G385" s="4" t="s">
        <v>1378</v>
      </c>
      <c r="H385" s="4" t="s">
        <v>1379</v>
      </c>
      <c r="I385" s="10">
        <v>10560</v>
      </c>
      <c r="J385" s="10">
        <v>5500</v>
      </c>
      <c r="K385" s="10">
        <v>5500</v>
      </c>
      <c r="L385" s="10" t="s">
        <v>1875</v>
      </c>
      <c r="M385" s="10" t="s">
        <v>1875</v>
      </c>
      <c r="N385" s="10">
        <v>9240</v>
      </c>
      <c r="O385" s="10" t="s">
        <v>1875</v>
      </c>
      <c r="P385" s="15" t="s">
        <v>1934</v>
      </c>
      <c r="Q385" s="10">
        <v>1122</v>
      </c>
      <c r="R385" s="15" t="s">
        <v>1881</v>
      </c>
      <c r="S385" s="10">
        <v>1650</v>
      </c>
      <c r="T385" s="10">
        <v>1320</v>
      </c>
      <c r="U385" s="10">
        <v>6050</v>
      </c>
      <c r="V385" s="4"/>
    </row>
    <row r="386" spans="1:22" s="5" customFormat="1" ht="42" customHeight="1" x14ac:dyDescent="0.4">
      <c r="A386" s="23"/>
      <c r="B386" s="3">
        <v>23</v>
      </c>
      <c r="C386" s="3" t="s">
        <v>1251</v>
      </c>
      <c r="D386" s="4" t="s">
        <v>2402</v>
      </c>
      <c r="E386" s="4" t="s">
        <v>1380</v>
      </c>
      <c r="F386" s="3" t="s">
        <v>1381</v>
      </c>
      <c r="G386" s="4" t="s">
        <v>1382</v>
      </c>
      <c r="H386" s="4" t="s">
        <v>1383</v>
      </c>
      <c r="I386" s="10">
        <v>11880</v>
      </c>
      <c r="J386" s="10">
        <v>3950</v>
      </c>
      <c r="K386" s="10">
        <v>3950</v>
      </c>
      <c r="L386" s="10" t="s">
        <v>1875</v>
      </c>
      <c r="M386" s="10" t="s">
        <v>1875</v>
      </c>
      <c r="N386" s="10">
        <v>4950</v>
      </c>
      <c r="O386" s="10" t="s">
        <v>1875</v>
      </c>
      <c r="P386" s="15" t="s">
        <v>1875</v>
      </c>
      <c r="Q386" s="10">
        <v>1155</v>
      </c>
      <c r="R386" s="15" t="s">
        <v>1881</v>
      </c>
      <c r="S386" s="10">
        <v>1320</v>
      </c>
      <c r="T386" s="10">
        <v>1683</v>
      </c>
      <c r="U386" s="10">
        <v>6083</v>
      </c>
      <c r="V386" s="4"/>
    </row>
    <row r="387" spans="1:22" s="5" customFormat="1" ht="42" customHeight="1" x14ac:dyDescent="0.4">
      <c r="A387" s="23"/>
      <c r="B387" s="3">
        <v>23</v>
      </c>
      <c r="C387" s="3" t="s">
        <v>1251</v>
      </c>
      <c r="D387" s="4" t="s">
        <v>2403</v>
      </c>
      <c r="E387" s="4" t="s">
        <v>1384</v>
      </c>
      <c r="F387" s="3" t="s">
        <v>1385</v>
      </c>
      <c r="G387" s="4" t="s">
        <v>1386</v>
      </c>
      <c r="H387" s="4" t="s">
        <v>1387</v>
      </c>
      <c r="I387" s="10">
        <v>12210</v>
      </c>
      <c r="J387" s="10">
        <v>3300</v>
      </c>
      <c r="K387" s="10">
        <v>3300</v>
      </c>
      <c r="L387" s="10" t="s">
        <v>1875</v>
      </c>
      <c r="M387" s="10" t="s">
        <v>1875</v>
      </c>
      <c r="N387" s="10">
        <v>8250</v>
      </c>
      <c r="O387" s="10" t="s">
        <v>1875</v>
      </c>
      <c r="P387" s="15" t="s">
        <v>1880</v>
      </c>
      <c r="Q387" s="10">
        <v>990</v>
      </c>
      <c r="R387" s="15" t="s">
        <v>1881</v>
      </c>
      <c r="S387" s="10">
        <v>1650</v>
      </c>
      <c r="T387" s="10">
        <v>1155</v>
      </c>
      <c r="U387" s="10">
        <v>4950</v>
      </c>
      <c r="V387" s="4"/>
    </row>
    <row r="388" spans="1:22" s="5" customFormat="1" ht="42" customHeight="1" x14ac:dyDescent="0.4">
      <c r="A388" s="23"/>
      <c r="B388" s="3">
        <v>23</v>
      </c>
      <c r="C388" s="3" t="s">
        <v>1251</v>
      </c>
      <c r="D388" s="4" t="s">
        <v>2404</v>
      </c>
      <c r="E388" s="4" t="s">
        <v>1388</v>
      </c>
      <c r="F388" s="3" t="s">
        <v>1389</v>
      </c>
      <c r="G388" s="4" t="s">
        <v>1390</v>
      </c>
      <c r="H388" s="4" t="s">
        <v>1391</v>
      </c>
      <c r="I388" s="10">
        <v>10530</v>
      </c>
      <c r="J388" s="10">
        <v>2000</v>
      </c>
      <c r="K388" s="10">
        <v>2000</v>
      </c>
      <c r="L388" s="10" t="s">
        <v>1875</v>
      </c>
      <c r="M388" s="10" t="s">
        <v>1875</v>
      </c>
      <c r="N388" s="10">
        <v>6480</v>
      </c>
      <c r="O388" s="10" t="s">
        <v>1875</v>
      </c>
      <c r="P388" s="15" t="s">
        <v>1875</v>
      </c>
      <c r="Q388" s="10">
        <v>1050</v>
      </c>
      <c r="R388" s="15" t="s">
        <v>1881</v>
      </c>
      <c r="S388" s="10">
        <v>1350</v>
      </c>
      <c r="T388" s="10">
        <v>1200</v>
      </c>
      <c r="U388" s="10">
        <v>5350</v>
      </c>
      <c r="V388" s="4"/>
    </row>
    <row r="389" spans="1:22" s="5" customFormat="1" ht="42" customHeight="1" x14ac:dyDescent="0.4">
      <c r="A389" s="24"/>
      <c r="B389" s="3">
        <v>23</v>
      </c>
      <c r="C389" s="3" t="s">
        <v>1251</v>
      </c>
      <c r="D389" s="4" t="s">
        <v>2405</v>
      </c>
      <c r="E389" s="4" t="s">
        <v>1392</v>
      </c>
      <c r="F389" s="3" t="s">
        <v>1393</v>
      </c>
      <c r="G389" s="4" t="s">
        <v>1394</v>
      </c>
      <c r="H389" s="4" t="s">
        <v>1395</v>
      </c>
      <c r="I389" s="10">
        <v>9900</v>
      </c>
      <c r="J389" s="10">
        <v>5500</v>
      </c>
      <c r="K389" s="10">
        <v>5500</v>
      </c>
      <c r="L389" s="10" t="s">
        <v>1875</v>
      </c>
      <c r="M389" s="10" t="s">
        <v>1875</v>
      </c>
      <c r="N389" s="10">
        <v>6600</v>
      </c>
      <c r="O389" s="10" t="s">
        <v>1875</v>
      </c>
      <c r="P389" s="15" t="s">
        <v>1875</v>
      </c>
      <c r="Q389" s="10">
        <v>990</v>
      </c>
      <c r="R389" s="15" t="s">
        <v>1881</v>
      </c>
      <c r="S389" s="10">
        <v>1320</v>
      </c>
      <c r="T389" s="10" t="s">
        <v>1875</v>
      </c>
      <c r="U389" s="10" t="s">
        <v>1875</v>
      </c>
      <c r="V389" s="4"/>
    </row>
    <row r="390" spans="1:22" s="5" customFormat="1" ht="42" customHeight="1" x14ac:dyDescent="0.4">
      <c r="A390" s="22" t="s">
        <v>1397</v>
      </c>
      <c r="B390" s="3">
        <v>24</v>
      </c>
      <c r="C390" s="3" t="s">
        <v>1397</v>
      </c>
      <c r="D390" s="4" t="s">
        <v>2406</v>
      </c>
      <c r="E390" s="4" t="s">
        <v>1396</v>
      </c>
      <c r="F390" s="3" t="s">
        <v>1398</v>
      </c>
      <c r="G390" s="4" t="s">
        <v>1399</v>
      </c>
      <c r="H390" s="4" t="s">
        <v>1400</v>
      </c>
      <c r="I390" s="10">
        <v>11970</v>
      </c>
      <c r="J390" s="10">
        <v>6000</v>
      </c>
      <c r="K390" s="10">
        <v>6000</v>
      </c>
      <c r="L390" s="10" t="s">
        <v>1875</v>
      </c>
      <c r="M390" s="10" t="s">
        <v>1875</v>
      </c>
      <c r="N390" s="10">
        <v>9240</v>
      </c>
      <c r="O390" s="10" t="s">
        <v>1875</v>
      </c>
      <c r="P390" s="15" t="s">
        <v>1875</v>
      </c>
      <c r="Q390" s="10">
        <v>1140</v>
      </c>
      <c r="R390" s="15" t="s">
        <v>1881</v>
      </c>
      <c r="S390" s="10">
        <v>1830</v>
      </c>
      <c r="T390" s="10">
        <v>1260</v>
      </c>
      <c r="U390" s="10">
        <v>6030</v>
      </c>
      <c r="V390" s="4"/>
    </row>
    <row r="391" spans="1:22" s="5" customFormat="1" ht="42" customHeight="1" x14ac:dyDescent="0.4">
      <c r="A391" s="23"/>
      <c r="B391" s="3">
        <v>24</v>
      </c>
      <c r="C391" s="3" t="s">
        <v>1397</v>
      </c>
      <c r="D391" s="4" t="s">
        <v>2407</v>
      </c>
      <c r="E391" s="4" t="s">
        <v>1401</v>
      </c>
      <c r="F391" s="3" t="s">
        <v>1402</v>
      </c>
      <c r="G391" s="4" t="s">
        <v>1403</v>
      </c>
      <c r="H391" s="4" t="s">
        <v>1404</v>
      </c>
      <c r="I391" s="10">
        <v>11400</v>
      </c>
      <c r="J391" s="10">
        <v>3000</v>
      </c>
      <c r="K391" s="10">
        <v>3000</v>
      </c>
      <c r="L391" s="10" t="s">
        <v>1875</v>
      </c>
      <c r="M391" s="10" t="s">
        <v>1875</v>
      </c>
      <c r="N391" s="10">
        <v>11400</v>
      </c>
      <c r="O391" s="10" t="s">
        <v>1875</v>
      </c>
      <c r="P391" s="15" t="s">
        <v>2408</v>
      </c>
      <c r="Q391" s="10">
        <v>1290</v>
      </c>
      <c r="R391" s="15" t="s">
        <v>1896</v>
      </c>
      <c r="S391" s="10">
        <v>1800</v>
      </c>
      <c r="T391" s="10">
        <v>1200</v>
      </c>
      <c r="U391" s="10">
        <v>5800</v>
      </c>
      <c r="V391" s="4"/>
    </row>
    <row r="392" spans="1:22" s="5" customFormat="1" ht="42" customHeight="1" x14ac:dyDescent="0.4">
      <c r="A392" s="23"/>
      <c r="B392" s="3">
        <v>24</v>
      </c>
      <c r="C392" s="3" t="s">
        <v>1397</v>
      </c>
      <c r="D392" s="4" t="s">
        <v>2409</v>
      </c>
      <c r="E392" s="4" t="s">
        <v>1405</v>
      </c>
      <c r="F392" s="3" t="s">
        <v>1406</v>
      </c>
      <c r="G392" s="4" t="s">
        <v>1407</v>
      </c>
      <c r="H392" s="4" t="s">
        <v>1408</v>
      </c>
      <c r="I392" s="10">
        <v>12210</v>
      </c>
      <c r="J392" s="10" t="s">
        <v>1875</v>
      </c>
      <c r="K392" s="10">
        <v>2750</v>
      </c>
      <c r="L392" s="10" t="s">
        <v>1875</v>
      </c>
      <c r="M392" s="10" t="s">
        <v>1875</v>
      </c>
      <c r="N392" s="10" t="s">
        <v>1875</v>
      </c>
      <c r="O392" s="10">
        <v>3300</v>
      </c>
      <c r="P392" s="15" t="s">
        <v>1875</v>
      </c>
      <c r="Q392" s="10">
        <v>2800</v>
      </c>
      <c r="R392" s="15" t="s">
        <v>1896</v>
      </c>
      <c r="S392" s="10" t="s">
        <v>1875</v>
      </c>
      <c r="T392" s="10">
        <v>1650</v>
      </c>
      <c r="U392" s="10">
        <v>4100</v>
      </c>
      <c r="V392" s="4"/>
    </row>
    <row r="393" spans="1:22" s="5" customFormat="1" ht="42" customHeight="1" x14ac:dyDescent="0.4">
      <c r="A393" s="23"/>
      <c r="B393" s="3">
        <v>24</v>
      </c>
      <c r="C393" s="3" t="s">
        <v>1397</v>
      </c>
      <c r="D393" s="4" t="s">
        <v>2410</v>
      </c>
      <c r="E393" s="4" t="s">
        <v>1409</v>
      </c>
      <c r="F393" s="3" t="s">
        <v>1410</v>
      </c>
      <c r="G393" s="4" t="s">
        <v>1411</v>
      </c>
      <c r="H393" s="4" t="s">
        <v>1412</v>
      </c>
      <c r="I393" s="10">
        <v>10890</v>
      </c>
      <c r="J393" s="10">
        <v>4400</v>
      </c>
      <c r="K393" s="10">
        <v>4400</v>
      </c>
      <c r="L393" s="10" t="s">
        <v>1875</v>
      </c>
      <c r="M393" s="10" t="s">
        <v>1875</v>
      </c>
      <c r="N393" s="10" t="s">
        <v>1875</v>
      </c>
      <c r="O393" s="10" t="s">
        <v>1875</v>
      </c>
      <c r="P393" s="15" t="s">
        <v>1875</v>
      </c>
      <c r="Q393" s="10">
        <v>1320</v>
      </c>
      <c r="R393" s="15" t="s">
        <v>1881</v>
      </c>
      <c r="S393" s="10">
        <v>1815</v>
      </c>
      <c r="T393" s="10">
        <v>990</v>
      </c>
      <c r="U393" s="10">
        <v>5115</v>
      </c>
      <c r="V393" s="4" t="s">
        <v>2633</v>
      </c>
    </row>
    <row r="394" spans="1:22" s="5" customFormat="1" ht="42" customHeight="1" x14ac:dyDescent="0.4">
      <c r="A394" s="23"/>
      <c r="B394" s="3">
        <v>24</v>
      </c>
      <c r="C394" s="3" t="s">
        <v>1397</v>
      </c>
      <c r="D394" s="4" t="s">
        <v>2411</v>
      </c>
      <c r="E394" s="4" t="s">
        <v>1413</v>
      </c>
      <c r="F394" s="3" t="s">
        <v>1414</v>
      </c>
      <c r="G394" s="4" t="s">
        <v>1415</v>
      </c>
      <c r="H394" s="4" t="s">
        <v>1416</v>
      </c>
      <c r="I394" s="10">
        <v>12573</v>
      </c>
      <c r="J394" s="10">
        <v>5500</v>
      </c>
      <c r="K394" s="10">
        <v>5500</v>
      </c>
      <c r="L394" s="10" t="s">
        <v>1875</v>
      </c>
      <c r="M394" s="10" t="s">
        <v>1875</v>
      </c>
      <c r="N394" s="10">
        <v>9900</v>
      </c>
      <c r="O394" s="10">
        <v>5610</v>
      </c>
      <c r="P394" s="15" t="s">
        <v>1875</v>
      </c>
      <c r="Q394" s="10">
        <v>1056</v>
      </c>
      <c r="R394" s="15" t="s">
        <v>1881</v>
      </c>
      <c r="S394" s="10">
        <v>1716</v>
      </c>
      <c r="T394" s="10">
        <v>1386</v>
      </c>
      <c r="U394" s="10">
        <v>5236</v>
      </c>
      <c r="V394" s="4"/>
    </row>
    <row r="395" spans="1:22" s="5" customFormat="1" ht="42" customHeight="1" x14ac:dyDescent="0.4">
      <c r="A395" s="23"/>
      <c r="B395" s="3">
        <v>24</v>
      </c>
      <c r="C395" s="3" t="s">
        <v>1397</v>
      </c>
      <c r="D395" s="4" t="s">
        <v>2412</v>
      </c>
      <c r="E395" s="4" t="s">
        <v>1417</v>
      </c>
      <c r="F395" s="3" t="s">
        <v>1418</v>
      </c>
      <c r="G395" s="4" t="s">
        <v>1419</v>
      </c>
      <c r="H395" s="4" t="s">
        <v>1420</v>
      </c>
      <c r="I395" s="10">
        <v>12589</v>
      </c>
      <c r="J395" s="10" t="s">
        <v>1875</v>
      </c>
      <c r="K395" s="10">
        <v>5500</v>
      </c>
      <c r="L395" s="10" t="s">
        <v>1875</v>
      </c>
      <c r="M395" s="10" t="s">
        <v>1875</v>
      </c>
      <c r="N395" s="10">
        <v>10065</v>
      </c>
      <c r="O395" s="10" t="s">
        <v>1875</v>
      </c>
      <c r="P395" s="15" t="s">
        <v>1934</v>
      </c>
      <c r="Q395" s="10">
        <v>3114</v>
      </c>
      <c r="R395" s="15" t="s">
        <v>1881</v>
      </c>
      <c r="S395" s="10">
        <v>1995</v>
      </c>
      <c r="T395" s="10">
        <v>1775</v>
      </c>
      <c r="U395" s="10">
        <v>7914</v>
      </c>
      <c r="V395" s="4" t="s">
        <v>2614</v>
      </c>
    </row>
    <row r="396" spans="1:22" s="5" customFormat="1" ht="42" customHeight="1" x14ac:dyDescent="0.4">
      <c r="A396" s="23"/>
      <c r="B396" s="3">
        <v>24</v>
      </c>
      <c r="C396" s="3" t="s">
        <v>1397</v>
      </c>
      <c r="D396" s="4" t="s">
        <v>2413</v>
      </c>
      <c r="E396" s="4" t="s">
        <v>1421</v>
      </c>
      <c r="F396" s="3" t="s">
        <v>1422</v>
      </c>
      <c r="G396" s="4" t="s">
        <v>1423</v>
      </c>
      <c r="H396" s="4" t="s">
        <v>1424</v>
      </c>
      <c r="I396" s="10">
        <v>9900</v>
      </c>
      <c r="J396" s="10">
        <v>4400</v>
      </c>
      <c r="K396" s="10">
        <v>4400</v>
      </c>
      <c r="L396" s="10" t="s">
        <v>1875</v>
      </c>
      <c r="M396" s="10" t="s">
        <v>1875</v>
      </c>
      <c r="N396" s="10">
        <v>9900</v>
      </c>
      <c r="O396" s="10" t="s">
        <v>1875</v>
      </c>
      <c r="P396" s="15" t="s">
        <v>1875</v>
      </c>
      <c r="Q396" s="10">
        <v>3350</v>
      </c>
      <c r="R396" s="15" t="s">
        <v>1881</v>
      </c>
      <c r="S396" s="10">
        <v>1386</v>
      </c>
      <c r="T396" s="10">
        <v>1056</v>
      </c>
      <c r="U396" s="10">
        <v>4906</v>
      </c>
      <c r="V396" s="4"/>
    </row>
    <row r="397" spans="1:22" s="5" customFormat="1" ht="42" customHeight="1" x14ac:dyDescent="0.4">
      <c r="A397" s="23"/>
      <c r="B397" s="3">
        <v>24</v>
      </c>
      <c r="C397" s="3" t="s">
        <v>1397</v>
      </c>
      <c r="D397" s="4" t="s">
        <v>2414</v>
      </c>
      <c r="E397" s="4" t="s">
        <v>1425</v>
      </c>
      <c r="F397" s="3" t="s">
        <v>1426</v>
      </c>
      <c r="G397" s="4" t="s">
        <v>1427</v>
      </c>
      <c r="H397" s="4" t="s">
        <v>1428</v>
      </c>
      <c r="I397" s="10">
        <v>12210</v>
      </c>
      <c r="J397" s="10">
        <v>5000</v>
      </c>
      <c r="K397" s="10">
        <v>5000</v>
      </c>
      <c r="L397" s="10" t="s">
        <v>1875</v>
      </c>
      <c r="M397" s="10" t="s">
        <v>1875</v>
      </c>
      <c r="N397" s="10">
        <v>8182</v>
      </c>
      <c r="O397" s="10" t="s">
        <v>1875</v>
      </c>
      <c r="P397" s="15" t="s">
        <v>2415</v>
      </c>
      <c r="Q397" s="10">
        <v>1155</v>
      </c>
      <c r="R397" s="15" t="s">
        <v>1881</v>
      </c>
      <c r="S397" s="10">
        <v>1676</v>
      </c>
      <c r="T397" s="10">
        <v>1155</v>
      </c>
      <c r="U397" s="10">
        <v>5526</v>
      </c>
      <c r="V397" s="4"/>
    </row>
    <row r="398" spans="1:22" s="5" customFormat="1" ht="42" customHeight="1" x14ac:dyDescent="0.4">
      <c r="A398" s="24"/>
      <c r="B398" s="3">
        <v>24</v>
      </c>
      <c r="C398" s="3" t="s">
        <v>1397</v>
      </c>
      <c r="D398" s="4" t="s">
        <v>2416</v>
      </c>
      <c r="E398" s="4" t="s">
        <v>2417</v>
      </c>
      <c r="F398" s="3" t="s">
        <v>1429</v>
      </c>
      <c r="G398" s="4" t="s">
        <v>1430</v>
      </c>
      <c r="H398" s="4" t="s">
        <v>1431</v>
      </c>
      <c r="I398" s="10">
        <v>20500</v>
      </c>
      <c r="J398" s="10">
        <v>0</v>
      </c>
      <c r="K398" s="10">
        <v>0</v>
      </c>
      <c r="L398" s="10" t="s">
        <v>1875</v>
      </c>
      <c r="M398" s="10" t="s">
        <v>1875</v>
      </c>
      <c r="N398" s="10">
        <v>8100</v>
      </c>
      <c r="O398" s="10" t="s">
        <v>1875</v>
      </c>
      <c r="P398" s="15" t="s">
        <v>1875</v>
      </c>
      <c r="Q398" s="10">
        <v>1110</v>
      </c>
      <c r="R398" s="15" t="s">
        <v>1881</v>
      </c>
      <c r="S398" s="10">
        <v>2250</v>
      </c>
      <c r="T398" s="10">
        <v>1260</v>
      </c>
      <c r="U398" s="10">
        <v>6450</v>
      </c>
      <c r="V398" s="4"/>
    </row>
    <row r="399" spans="1:22" s="5" customFormat="1" ht="42" customHeight="1" x14ac:dyDescent="0.4">
      <c r="A399" s="22" t="s">
        <v>1433</v>
      </c>
      <c r="B399" s="3">
        <v>25</v>
      </c>
      <c r="C399" s="3" t="s">
        <v>1433</v>
      </c>
      <c r="D399" s="4" t="s">
        <v>2418</v>
      </c>
      <c r="E399" s="4" t="s">
        <v>1432</v>
      </c>
      <c r="F399" s="3" t="s">
        <v>1434</v>
      </c>
      <c r="G399" s="4" t="s">
        <v>1435</v>
      </c>
      <c r="H399" s="4" t="s">
        <v>1436</v>
      </c>
      <c r="I399" s="10">
        <v>12589</v>
      </c>
      <c r="J399" s="10" t="s">
        <v>1875</v>
      </c>
      <c r="K399" s="10">
        <v>5500</v>
      </c>
      <c r="L399" s="10" t="s">
        <v>1875</v>
      </c>
      <c r="M399" s="10" t="s">
        <v>1875</v>
      </c>
      <c r="N399" s="10" t="s">
        <v>1875</v>
      </c>
      <c r="O399" s="10" t="s">
        <v>1875</v>
      </c>
      <c r="P399" s="15" t="s">
        <v>1875</v>
      </c>
      <c r="Q399" s="10">
        <v>3114</v>
      </c>
      <c r="R399" s="15" t="s">
        <v>1881</v>
      </c>
      <c r="S399" s="10">
        <v>1995</v>
      </c>
      <c r="T399" s="10">
        <v>1775</v>
      </c>
      <c r="U399" s="10">
        <v>7914</v>
      </c>
      <c r="V399" s="4" t="s">
        <v>2614</v>
      </c>
    </row>
    <row r="400" spans="1:22" s="5" customFormat="1" ht="42" customHeight="1" x14ac:dyDescent="0.4">
      <c r="A400" s="23"/>
      <c r="B400" s="3">
        <v>25</v>
      </c>
      <c r="C400" s="3" t="s">
        <v>1433</v>
      </c>
      <c r="D400" s="4" t="s">
        <v>2419</v>
      </c>
      <c r="E400" s="4" t="s">
        <v>1437</v>
      </c>
      <c r="F400" s="3" t="s">
        <v>1438</v>
      </c>
      <c r="G400" s="4" t="s">
        <v>1439</v>
      </c>
      <c r="H400" s="4" t="s">
        <v>1440</v>
      </c>
      <c r="I400" s="10">
        <v>12589</v>
      </c>
      <c r="J400" s="10" t="s">
        <v>1875</v>
      </c>
      <c r="K400" s="10">
        <v>5500</v>
      </c>
      <c r="L400" s="10" t="s">
        <v>1875</v>
      </c>
      <c r="M400" s="10" t="s">
        <v>1875</v>
      </c>
      <c r="N400" s="10" t="s">
        <v>1875</v>
      </c>
      <c r="O400" s="10" t="s">
        <v>1875</v>
      </c>
      <c r="P400" s="15" t="s">
        <v>1875</v>
      </c>
      <c r="Q400" s="10">
        <v>3114</v>
      </c>
      <c r="R400" s="15" t="s">
        <v>1881</v>
      </c>
      <c r="S400" s="10">
        <v>1995</v>
      </c>
      <c r="T400" s="10">
        <v>1775</v>
      </c>
      <c r="U400" s="10">
        <v>7914</v>
      </c>
      <c r="V400" s="4" t="s">
        <v>2614</v>
      </c>
    </row>
    <row r="401" spans="1:22" s="5" customFormat="1" ht="42" customHeight="1" x14ac:dyDescent="0.4">
      <c r="A401" s="23"/>
      <c r="B401" s="3">
        <v>25</v>
      </c>
      <c r="C401" s="3" t="s">
        <v>1433</v>
      </c>
      <c r="D401" s="4" t="s">
        <v>2420</v>
      </c>
      <c r="E401" s="4" t="s">
        <v>1441</v>
      </c>
      <c r="F401" s="3" t="s">
        <v>1442</v>
      </c>
      <c r="G401" s="4" t="s">
        <v>1443</v>
      </c>
      <c r="H401" s="4" t="s">
        <v>1444</v>
      </c>
      <c r="I401" s="10">
        <v>11850</v>
      </c>
      <c r="J401" s="10">
        <v>4000</v>
      </c>
      <c r="K401" s="10">
        <v>4000</v>
      </c>
      <c r="L401" s="10" t="s">
        <v>1875</v>
      </c>
      <c r="M401" s="10" t="s">
        <v>1875</v>
      </c>
      <c r="N401" s="10">
        <v>9000</v>
      </c>
      <c r="O401" s="10" t="s">
        <v>1875</v>
      </c>
      <c r="P401" s="15" t="s">
        <v>1875</v>
      </c>
      <c r="Q401" s="10">
        <v>1320</v>
      </c>
      <c r="R401" s="15" t="s">
        <v>1896</v>
      </c>
      <c r="S401" s="16" t="s">
        <v>2674</v>
      </c>
      <c r="T401" s="10">
        <v>1650</v>
      </c>
      <c r="U401" s="16" t="s">
        <v>2675</v>
      </c>
      <c r="V401" s="4"/>
    </row>
    <row r="402" spans="1:22" s="5" customFormat="1" ht="42" customHeight="1" x14ac:dyDescent="0.4">
      <c r="A402" s="23"/>
      <c r="B402" s="3">
        <v>25</v>
      </c>
      <c r="C402" s="3" t="s">
        <v>1433</v>
      </c>
      <c r="D402" s="4" t="s">
        <v>2421</v>
      </c>
      <c r="E402" s="4" t="s">
        <v>1445</v>
      </c>
      <c r="F402" s="3" t="s">
        <v>1446</v>
      </c>
      <c r="G402" s="4" t="s">
        <v>1447</v>
      </c>
      <c r="H402" s="4" t="s">
        <v>1448</v>
      </c>
      <c r="I402" s="10">
        <v>11850</v>
      </c>
      <c r="J402" s="10">
        <v>2500</v>
      </c>
      <c r="K402" s="10">
        <v>2500</v>
      </c>
      <c r="L402" s="10" t="s">
        <v>1875</v>
      </c>
      <c r="M402" s="10" t="s">
        <v>1875</v>
      </c>
      <c r="N402" s="10">
        <v>6864</v>
      </c>
      <c r="O402" s="10" t="s">
        <v>1875</v>
      </c>
      <c r="P402" s="15" t="s">
        <v>1875</v>
      </c>
      <c r="Q402" s="10">
        <v>1056</v>
      </c>
      <c r="R402" s="15" t="s">
        <v>1896</v>
      </c>
      <c r="S402" s="10">
        <v>1854</v>
      </c>
      <c r="T402" s="10" t="s">
        <v>1875</v>
      </c>
      <c r="U402" s="10" t="s">
        <v>1875</v>
      </c>
      <c r="V402" s="4"/>
    </row>
    <row r="403" spans="1:22" s="5" customFormat="1" ht="42" customHeight="1" x14ac:dyDescent="0.4">
      <c r="A403" s="24"/>
      <c r="B403" s="3">
        <v>25</v>
      </c>
      <c r="C403" s="3" t="s">
        <v>1433</v>
      </c>
      <c r="D403" s="4" t="s">
        <v>2422</v>
      </c>
      <c r="E403" s="4" t="s">
        <v>1449</v>
      </c>
      <c r="F403" s="3" t="s">
        <v>1450</v>
      </c>
      <c r="G403" s="4" t="s">
        <v>1451</v>
      </c>
      <c r="H403" s="4" t="s">
        <v>1452</v>
      </c>
      <c r="I403" s="10">
        <v>12540</v>
      </c>
      <c r="J403" s="10">
        <v>0</v>
      </c>
      <c r="K403" s="10">
        <v>0</v>
      </c>
      <c r="L403" s="10" t="s">
        <v>1875</v>
      </c>
      <c r="M403" s="10" t="s">
        <v>1875</v>
      </c>
      <c r="N403" s="10">
        <v>6600</v>
      </c>
      <c r="O403" s="10" t="s">
        <v>1875</v>
      </c>
      <c r="P403" s="15" t="s">
        <v>1875</v>
      </c>
      <c r="Q403" s="10">
        <v>1700</v>
      </c>
      <c r="R403" s="15" t="s">
        <v>1881</v>
      </c>
      <c r="S403" s="10">
        <v>1815</v>
      </c>
      <c r="T403" s="10">
        <v>1650</v>
      </c>
      <c r="U403" s="10">
        <v>7315</v>
      </c>
      <c r="V403" s="4"/>
    </row>
    <row r="404" spans="1:22" s="5" customFormat="1" ht="42" customHeight="1" x14ac:dyDescent="0.4">
      <c r="A404" s="22" t="s">
        <v>1453</v>
      </c>
      <c r="B404" s="3">
        <v>26</v>
      </c>
      <c r="C404" s="3" t="s">
        <v>1453</v>
      </c>
      <c r="D404" s="4" t="s">
        <v>2423</v>
      </c>
      <c r="E404" s="4" t="s">
        <v>1454</v>
      </c>
      <c r="F404" s="3" t="s">
        <v>1455</v>
      </c>
      <c r="G404" s="4" t="s">
        <v>1456</v>
      </c>
      <c r="H404" s="4" t="s">
        <v>1457</v>
      </c>
      <c r="I404" s="10">
        <v>11815</v>
      </c>
      <c r="J404" s="10">
        <v>0</v>
      </c>
      <c r="K404" s="10">
        <v>0</v>
      </c>
      <c r="L404" s="10" t="s">
        <v>1875</v>
      </c>
      <c r="M404" s="10" t="s">
        <v>1875</v>
      </c>
      <c r="N404" s="10">
        <v>10395</v>
      </c>
      <c r="O404" s="10" t="s">
        <v>1875</v>
      </c>
      <c r="P404" s="15" t="s">
        <v>1875</v>
      </c>
      <c r="Q404" s="10">
        <v>1975</v>
      </c>
      <c r="R404" s="15" t="s">
        <v>1881</v>
      </c>
      <c r="S404" s="10">
        <v>2230</v>
      </c>
      <c r="T404" s="10">
        <v>2230</v>
      </c>
      <c r="U404" s="10">
        <v>9160</v>
      </c>
      <c r="V404" s="4"/>
    </row>
    <row r="405" spans="1:22" s="5" customFormat="1" ht="42" customHeight="1" x14ac:dyDescent="0.4">
      <c r="A405" s="23"/>
      <c r="B405" s="3">
        <v>26</v>
      </c>
      <c r="C405" s="3" t="s">
        <v>1453</v>
      </c>
      <c r="D405" s="4" t="s">
        <v>2424</v>
      </c>
      <c r="E405" s="4" t="s">
        <v>1458</v>
      </c>
      <c r="F405" s="3" t="s">
        <v>1459</v>
      </c>
      <c r="G405" s="4" t="s">
        <v>1460</v>
      </c>
      <c r="H405" s="4" t="s">
        <v>1461</v>
      </c>
      <c r="I405" s="10">
        <v>12870</v>
      </c>
      <c r="J405" s="10">
        <v>0</v>
      </c>
      <c r="K405" s="10">
        <v>3300</v>
      </c>
      <c r="L405" s="10" t="s">
        <v>1875</v>
      </c>
      <c r="M405" s="10" t="s">
        <v>1875</v>
      </c>
      <c r="N405" s="10">
        <v>9570</v>
      </c>
      <c r="O405" s="10" t="s">
        <v>1875</v>
      </c>
      <c r="P405" s="15" t="s">
        <v>1875</v>
      </c>
      <c r="Q405" s="10">
        <v>990</v>
      </c>
      <c r="R405" s="15" t="s">
        <v>1881</v>
      </c>
      <c r="S405" s="10">
        <v>1650</v>
      </c>
      <c r="T405" s="10">
        <v>1650</v>
      </c>
      <c r="U405" s="10">
        <v>7150</v>
      </c>
      <c r="V405" s="4"/>
    </row>
    <row r="406" spans="1:22" s="5" customFormat="1" ht="42" customHeight="1" x14ac:dyDescent="0.4">
      <c r="A406" s="23"/>
      <c r="B406" s="3">
        <v>26</v>
      </c>
      <c r="C406" s="3" t="s">
        <v>1453</v>
      </c>
      <c r="D406" s="4" t="s">
        <v>2425</v>
      </c>
      <c r="E406" s="4" t="s">
        <v>1462</v>
      </c>
      <c r="F406" s="3" t="s">
        <v>1463</v>
      </c>
      <c r="G406" s="4" t="s">
        <v>2426</v>
      </c>
      <c r="H406" s="4" t="s">
        <v>1464</v>
      </c>
      <c r="I406" s="10">
        <v>15200</v>
      </c>
      <c r="J406" s="10">
        <v>5500</v>
      </c>
      <c r="K406" s="10">
        <v>5500</v>
      </c>
      <c r="L406" s="10" t="s">
        <v>1875</v>
      </c>
      <c r="M406" s="10" t="s">
        <v>1875</v>
      </c>
      <c r="N406" s="10">
        <v>9240</v>
      </c>
      <c r="O406" s="10" t="s">
        <v>1875</v>
      </c>
      <c r="P406" s="15" t="s">
        <v>1875</v>
      </c>
      <c r="Q406" s="10">
        <v>1452</v>
      </c>
      <c r="R406" s="15" t="s">
        <v>1881</v>
      </c>
      <c r="S406" s="10">
        <v>1980</v>
      </c>
      <c r="T406" s="10">
        <v>1980</v>
      </c>
      <c r="U406" s="10">
        <v>8580</v>
      </c>
      <c r="V406" s="4"/>
    </row>
    <row r="407" spans="1:22" s="5" customFormat="1" ht="42" customHeight="1" x14ac:dyDescent="0.4">
      <c r="A407" s="23"/>
      <c r="B407" s="3">
        <v>26</v>
      </c>
      <c r="C407" s="3" t="s">
        <v>1453</v>
      </c>
      <c r="D407" s="4" t="s">
        <v>2428</v>
      </c>
      <c r="E407" s="4" t="s">
        <v>1465</v>
      </c>
      <c r="F407" s="3" t="s">
        <v>1466</v>
      </c>
      <c r="G407" s="4" t="s">
        <v>1467</v>
      </c>
      <c r="H407" s="4" t="s">
        <v>1468</v>
      </c>
      <c r="I407" s="10">
        <v>15200</v>
      </c>
      <c r="J407" s="10">
        <v>5500</v>
      </c>
      <c r="K407" s="10">
        <v>5500</v>
      </c>
      <c r="L407" s="10" t="s">
        <v>1875</v>
      </c>
      <c r="M407" s="10" t="s">
        <v>1875</v>
      </c>
      <c r="N407" s="10">
        <v>9240</v>
      </c>
      <c r="O407" s="10" t="s">
        <v>1875</v>
      </c>
      <c r="P407" s="15" t="s">
        <v>1875</v>
      </c>
      <c r="Q407" s="10">
        <v>1452</v>
      </c>
      <c r="R407" s="15" t="s">
        <v>1881</v>
      </c>
      <c r="S407" s="10">
        <v>1980</v>
      </c>
      <c r="T407" s="10">
        <v>1980</v>
      </c>
      <c r="U407" s="10">
        <v>8580</v>
      </c>
      <c r="V407" s="4" t="s">
        <v>2429</v>
      </c>
    </row>
    <row r="408" spans="1:22" s="5" customFormat="1" ht="42" customHeight="1" x14ac:dyDescent="0.4">
      <c r="A408" s="23"/>
      <c r="B408" s="3">
        <v>26</v>
      </c>
      <c r="C408" s="3" t="s">
        <v>1453</v>
      </c>
      <c r="D408" s="4" t="s">
        <v>2427</v>
      </c>
      <c r="E408" s="4" t="s">
        <v>1469</v>
      </c>
      <c r="F408" s="3" t="s">
        <v>1466</v>
      </c>
      <c r="G408" s="4" t="s">
        <v>1470</v>
      </c>
      <c r="H408" s="4" t="s">
        <v>1471</v>
      </c>
      <c r="I408" s="10">
        <v>15200</v>
      </c>
      <c r="J408" s="10">
        <v>5500</v>
      </c>
      <c r="K408" s="10">
        <v>5500</v>
      </c>
      <c r="L408" s="10" t="s">
        <v>1875</v>
      </c>
      <c r="M408" s="10" t="s">
        <v>1875</v>
      </c>
      <c r="N408" s="10">
        <v>9240</v>
      </c>
      <c r="O408" s="10" t="s">
        <v>1875</v>
      </c>
      <c r="P408" s="15" t="s">
        <v>1875</v>
      </c>
      <c r="Q408" s="10">
        <v>1452</v>
      </c>
      <c r="R408" s="15" t="s">
        <v>1881</v>
      </c>
      <c r="S408" s="10">
        <v>1980</v>
      </c>
      <c r="T408" s="10">
        <v>1980</v>
      </c>
      <c r="U408" s="10">
        <v>8580</v>
      </c>
      <c r="V408" s="4" t="s">
        <v>2634</v>
      </c>
    </row>
    <row r="409" spans="1:22" s="5" customFormat="1" ht="42" customHeight="1" x14ac:dyDescent="0.4">
      <c r="A409" s="23"/>
      <c r="B409" s="3">
        <v>26</v>
      </c>
      <c r="C409" s="3" t="s">
        <v>1453</v>
      </c>
      <c r="D409" s="4" t="s">
        <v>2430</v>
      </c>
      <c r="E409" s="4" t="s">
        <v>1472</v>
      </c>
      <c r="F409" s="3" t="s">
        <v>1473</v>
      </c>
      <c r="G409" s="4" t="s">
        <v>1474</v>
      </c>
      <c r="H409" s="4" t="s">
        <v>1475</v>
      </c>
      <c r="I409" s="10">
        <v>13200</v>
      </c>
      <c r="J409" s="10">
        <v>6600</v>
      </c>
      <c r="K409" s="10">
        <v>6600</v>
      </c>
      <c r="L409" s="10" t="s">
        <v>1875</v>
      </c>
      <c r="M409" s="10" t="s">
        <v>1875</v>
      </c>
      <c r="N409" s="10">
        <v>17000</v>
      </c>
      <c r="O409" s="10" t="s">
        <v>1875</v>
      </c>
      <c r="P409" s="15" t="s">
        <v>1875</v>
      </c>
      <c r="Q409" s="10">
        <v>2250</v>
      </c>
      <c r="R409" s="15" t="s">
        <v>1881</v>
      </c>
      <c r="S409" s="10">
        <v>1650</v>
      </c>
      <c r="T409" s="10">
        <v>1320</v>
      </c>
      <c r="U409" s="10">
        <v>6050</v>
      </c>
      <c r="V409" s="4"/>
    </row>
    <row r="410" spans="1:22" s="5" customFormat="1" ht="42" customHeight="1" x14ac:dyDescent="0.4">
      <c r="A410" s="23"/>
      <c r="B410" s="3">
        <v>26</v>
      </c>
      <c r="C410" s="3" t="s">
        <v>1453</v>
      </c>
      <c r="D410" s="4" t="s">
        <v>2431</v>
      </c>
      <c r="E410" s="4" t="s">
        <v>1476</v>
      </c>
      <c r="F410" s="3" t="s">
        <v>1477</v>
      </c>
      <c r="G410" s="4" t="s">
        <v>1478</v>
      </c>
      <c r="H410" s="4" t="s">
        <v>1479</v>
      </c>
      <c r="I410" s="10">
        <v>13200</v>
      </c>
      <c r="J410" s="10" t="s">
        <v>1875</v>
      </c>
      <c r="K410" s="10">
        <v>6600</v>
      </c>
      <c r="L410" s="10" t="s">
        <v>1875</v>
      </c>
      <c r="M410" s="10" t="s">
        <v>1875</v>
      </c>
      <c r="N410" s="10" t="s">
        <v>1875</v>
      </c>
      <c r="O410" s="10" t="s">
        <v>1875</v>
      </c>
      <c r="P410" s="15" t="s">
        <v>1875</v>
      </c>
      <c r="Q410" s="10">
        <v>2250</v>
      </c>
      <c r="R410" s="15" t="s">
        <v>1881</v>
      </c>
      <c r="S410" s="10">
        <v>1650</v>
      </c>
      <c r="T410" s="10">
        <v>1320</v>
      </c>
      <c r="U410" s="10">
        <v>6050</v>
      </c>
      <c r="V410" s="4"/>
    </row>
    <row r="411" spans="1:22" s="5" customFormat="1" ht="42" customHeight="1" x14ac:dyDescent="0.4">
      <c r="A411" s="24"/>
      <c r="B411" s="3">
        <v>26</v>
      </c>
      <c r="C411" s="3" t="s">
        <v>1453</v>
      </c>
      <c r="D411" s="4" t="s">
        <v>2432</v>
      </c>
      <c r="E411" s="4" t="s">
        <v>1480</v>
      </c>
      <c r="F411" s="3" t="s">
        <v>1481</v>
      </c>
      <c r="G411" s="4" t="s">
        <v>1482</v>
      </c>
      <c r="H411" s="4" t="s">
        <v>1483</v>
      </c>
      <c r="I411" s="10">
        <v>10230</v>
      </c>
      <c r="J411" s="10">
        <v>0</v>
      </c>
      <c r="K411" s="10" t="s">
        <v>1875</v>
      </c>
      <c r="L411" s="10" t="s">
        <v>1875</v>
      </c>
      <c r="M411" s="10" t="s">
        <v>1875</v>
      </c>
      <c r="N411" s="10">
        <v>7920</v>
      </c>
      <c r="O411" s="10" t="s">
        <v>1875</v>
      </c>
      <c r="P411" s="15" t="s">
        <v>1875</v>
      </c>
      <c r="Q411" s="10">
        <v>2250</v>
      </c>
      <c r="R411" s="15" t="s">
        <v>1896</v>
      </c>
      <c r="S411" s="10">
        <v>1650</v>
      </c>
      <c r="T411" s="10">
        <v>1320</v>
      </c>
      <c r="U411" s="10">
        <v>6050</v>
      </c>
      <c r="V411" s="4"/>
    </row>
    <row r="412" spans="1:22" s="5" customFormat="1" ht="42" customHeight="1" x14ac:dyDescent="0.4">
      <c r="A412" s="22" t="s">
        <v>1485</v>
      </c>
      <c r="B412" s="3">
        <v>27</v>
      </c>
      <c r="C412" s="3" t="s">
        <v>1485</v>
      </c>
      <c r="D412" s="4" t="s">
        <v>2433</v>
      </c>
      <c r="E412" s="4" t="s">
        <v>1484</v>
      </c>
      <c r="F412" s="3" t="s">
        <v>1486</v>
      </c>
      <c r="G412" s="4" t="s">
        <v>1487</v>
      </c>
      <c r="H412" s="4" t="s">
        <v>1488</v>
      </c>
      <c r="I412" s="10">
        <v>15200</v>
      </c>
      <c r="J412" s="10">
        <v>5500</v>
      </c>
      <c r="K412" s="10">
        <v>5500</v>
      </c>
      <c r="L412" s="10" t="s">
        <v>1875</v>
      </c>
      <c r="M412" s="10" t="s">
        <v>1875</v>
      </c>
      <c r="N412" s="10">
        <v>10560</v>
      </c>
      <c r="O412" s="10" t="s">
        <v>1875</v>
      </c>
      <c r="P412" s="15" t="s">
        <v>1875</v>
      </c>
      <c r="Q412" s="10">
        <v>1320</v>
      </c>
      <c r="R412" s="15" t="s">
        <v>1881</v>
      </c>
      <c r="S412" s="10">
        <v>1980</v>
      </c>
      <c r="T412" s="10">
        <v>1650</v>
      </c>
      <c r="U412" s="10">
        <v>7480</v>
      </c>
      <c r="V412" s="4"/>
    </row>
    <row r="413" spans="1:22" s="5" customFormat="1" ht="42" customHeight="1" x14ac:dyDescent="0.4">
      <c r="A413" s="23"/>
      <c r="B413" s="3">
        <v>27</v>
      </c>
      <c r="C413" s="3" t="s">
        <v>1485</v>
      </c>
      <c r="D413" s="4" t="s">
        <v>2434</v>
      </c>
      <c r="E413" s="4" t="s">
        <v>2435</v>
      </c>
      <c r="F413" s="3" t="s">
        <v>2436</v>
      </c>
      <c r="G413" s="4" t="s">
        <v>2437</v>
      </c>
      <c r="H413" s="4" t="s">
        <v>1489</v>
      </c>
      <c r="I413" s="10">
        <v>10230</v>
      </c>
      <c r="J413" s="10">
        <v>5500</v>
      </c>
      <c r="K413" s="10">
        <v>5500</v>
      </c>
      <c r="L413" s="10" t="s">
        <v>1875</v>
      </c>
      <c r="M413" s="10" t="s">
        <v>1875</v>
      </c>
      <c r="N413" s="10" t="s">
        <v>1875</v>
      </c>
      <c r="O413" s="10" t="s">
        <v>1875</v>
      </c>
      <c r="P413" s="15" t="s">
        <v>1875</v>
      </c>
      <c r="Q413" s="10">
        <v>1386</v>
      </c>
      <c r="R413" s="15" t="s">
        <v>1881</v>
      </c>
      <c r="S413" s="10">
        <v>1650</v>
      </c>
      <c r="T413" s="10">
        <v>1320</v>
      </c>
      <c r="U413" s="10">
        <v>6050</v>
      </c>
      <c r="V413" s="4"/>
    </row>
    <row r="414" spans="1:22" s="5" customFormat="1" ht="42" customHeight="1" x14ac:dyDescent="0.4">
      <c r="A414" s="23"/>
      <c r="B414" s="3">
        <v>27</v>
      </c>
      <c r="C414" s="3" t="s">
        <v>1485</v>
      </c>
      <c r="D414" s="4" t="s">
        <v>2438</v>
      </c>
      <c r="E414" s="4" t="s">
        <v>1490</v>
      </c>
      <c r="F414" s="3" t="s">
        <v>1491</v>
      </c>
      <c r="G414" s="4" t="s">
        <v>1492</v>
      </c>
      <c r="H414" s="4" t="s">
        <v>1493</v>
      </c>
      <c r="I414" s="10">
        <v>10626</v>
      </c>
      <c r="J414" s="10">
        <v>5500</v>
      </c>
      <c r="K414" s="10">
        <v>5500</v>
      </c>
      <c r="L414" s="10" t="s">
        <v>1875</v>
      </c>
      <c r="M414" s="10" t="s">
        <v>1875</v>
      </c>
      <c r="N414" s="10">
        <v>8910</v>
      </c>
      <c r="O414" s="10">
        <v>4290</v>
      </c>
      <c r="P414" s="15" t="s">
        <v>1875</v>
      </c>
      <c r="Q414" s="10">
        <v>1700</v>
      </c>
      <c r="R414" s="15" t="s">
        <v>1881</v>
      </c>
      <c r="S414" s="10">
        <v>1650</v>
      </c>
      <c r="T414" s="10">
        <v>1650</v>
      </c>
      <c r="U414" s="10">
        <v>7150</v>
      </c>
      <c r="V414" s="4"/>
    </row>
    <row r="415" spans="1:22" s="5" customFormat="1" ht="42" customHeight="1" x14ac:dyDescent="0.4">
      <c r="A415" s="23"/>
      <c r="B415" s="3">
        <v>27</v>
      </c>
      <c r="C415" s="3" t="s">
        <v>1485</v>
      </c>
      <c r="D415" s="4" t="s">
        <v>2439</v>
      </c>
      <c r="E415" s="4" t="s">
        <v>1494</v>
      </c>
      <c r="F415" s="3" t="s">
        <v>1495</v>
      </c>
      <c r="G415" s="4" t="s">
        <v>1496</v>
      </c>
      <c r="H415" s="4" t="s">
        <v>1497</v>
      </c>
      <c r="I415" s="10">
        <v>14100</v>
      </c>
      <c r="J415" s="10">
        <v>5500</v>
      </c>
      <c r="K415" s="10">
        <v>5500</v>
      </c>
      <c r="L415" s="10" t="s">
        <v>1875</v>
      </c>
      <c r="M415" s="10" t="s">
        <v>1875</v>
      </c>
      <c r="N415" s="10" t="s">
        <v>1875</v>
      </c>
      <c r="O415" s="10">
        <v>4290</v>
      </c>
      <c r="P415" s="15" t="s">
        <v>1875</v>
      </c>
      <c r="Q415" s="10">
        <v>1155</v>
      </c>
      <c r="R415" s="15" t="s">
        <v>1881</v>
      </c>
      <c r="S415" s="10">
        <v>1650</v>
      </c>
      <c r="T415" s="10" t="s">
        <v>1875</v>
      </c>
      <c r="U415" s="10" t="s">
        <v>1875</v>
      </c>
      <c r="V415" s="4" t="s">
        <v>2440</v>
      </c>
    </row>
    <row r="416" spans="1:22" s="5" customFormat="1" ht="42" customHeight="1" x14ac:dyDescent="0.4">
      <c r="A416" s="23"/>
      <c r="B416" s="3">
        <v>27</v>
      </c>
      <c r="C416" s="3" t="s">
        <v>1485</v>
      </c>
      <c r="D416" s="4" t="s">
        <v>2442</v>
      </c>
      <c r="E416" s="4" t="s">
        <v>1498</v>
      </c>
      <c r="F416" s="3" t="s">
        <v>1499</v>
      </c>
      <c r="G416" s="4" t="s">
        <v>1500</v>
      </c>
      <c r="H416" s="4" t="s">
        <v>1501</v>
      </c>
      <c r="I416" s="10">
        <v>12210</v>
      </c>
      <c r="J416" s="10">
        <v>5500</v>
      </c>
      <c r="K416" s="10">
        <v>5500</v>
      </c>
      <c r="L416" s="10" t="s">
        <v>1875</v>
      </c>
      <c r="M416" s="10" t="s">
        <v>1875</v>
      </c>
      <c r="N416" s="10">
        <v>10560</v>
      </c>
      <c r="O416" s="10" t="s">
        <v>1875</v>
      </c>
      <c r="P416" s="15" t="s">
        <v>2443</v>
      </c>
      <c r="Q416" s="10">
        <v>1320</v>
      </c>
      <c r="R416" s="15" t="s">
        <v>1881</v>
      </c>
      <c r="S416" s="10" t="s">
        <v>1875</v>
      </c>
      <c r="T416" s="10">
        <v>1320</v>
      </c>
      <c r="U416" s="10">
        <v>5200</v>
      </c>
      <c r="V416" s="4" t="s">
        <v>2635</v>
      </c>
    </row>
    <row r="417" spans="1:22" s="5" customFormat="1" ht="42" customHeight="1" x14ac:dyDescent="0.4">
      <c r="A417" s="23"/>
      <c r="B417" s="3">
        <v>27</v>
      </c>
      <c r="C417" s="3" t="s">
        <v>1485</v>
      </c>
      <c r="D417" s="4" t="s">
        <v>2441</v>
      </c>
      <c r="E417" s="4" t="s">
        <v>1502</v>
      </c>
      <c r="F417" s="3" t="s">
        <v>1499</v>
      </c>
      <c r="G417" s="4" t="s">
        <v>1503</v>
      </c>
      <c r="H417" s="4" t="s">
        <v>1504</v>
      </c>
      <c r="I417" s="10">
        <v>12589</v>
      </c>
      <c r="J417" s="10" t="s">
        <v>1875</v>
      </c>
      <c r="K417" s="10">
        <v>5500</v>
      </c>
      <c r="L417" s="10" t="s">
        <v>1875</v>
      </c>
      <c r="M417" s="10" t="s">
        <v>1875</v>
      </c>
      <c r="N417" s="10" t="s">
        <v>1875</v>
      </c>
      <c r="O417" s="10" t="s">
        <v>1875</v>
      </c>
      <c r="P417" s="15" t="s">
        <v>1875</v>
      </c>
      <c r="Q417" s="10">
        <v>3114</v>
      </c>
      <c r="R417" s="15" t="s">
        <v>1881</v>
      </c>
      <c r="S417" s="10">
        <v>1995</v>
      </c>
      <c r="T417" s="10">
        <v>1775</v>
      </c>
      <c r="U417" s="10">
        <v>7914</v>
      </c>
      <c r="V417" s="4" t="s">
        <v>2614</v>
      </c>
    </row>
    <row r="418" spans="1:22" s="5" customFormat="1" ht="42" customHeight="1" x14ac:dyDescent="0.4">
      <c r="A418" s="23"/>
      <c r="B418" s="3">
        <v>27</v>
      </c>
      <c r="C418" s="3" t="s">
        <v>1485</v>
      </c>
      <c r="D418" s="4" t="s">
        <v>2444</v>
      </c>
      <c r="E418" s="4" t="s">
        <v>1505</v>
      </c>
      <c r="F418" s="3" t="s">
        <v>1506</v>
      </c>
      <c r="G418" s="4" t="s">
        <v>1507</v>
      </c>
      <c r="H418" s="4" t="s">
        <v>1508</v>
      </c>
      <c r="I418" s="10">
        <v>13035</v>
      </c>
      <c r="J418" s="10">
        <v>5500</v>
      </c>
      <c r="K418" s="10">
        <v>5500</v>
      </c>
      <c r="L418" s="10" t="s">
        <v>1875</v>
      </c>
      <c r="M418" s="10" t="s">
        <v>1875</v>
      </c>
      <c r="N418" s="10">
        <v>14800</v>
      </c>
      <c r="O418" s="10">
        <v>3300</v>
      </c>
      <c r="P418" s="15" t="s">
        <v>2194</v>
      </c>
      <c r="Q418" s="10">
        <v>990</v>
      </c>
      <c r="R418" s="15" t="s">
        <v>1881</v>
      </c>
      <c r="S418" s="10">
        <v>1650</v>
      </c>
      <c r="T418" s="10">
        <v>990</v>
      </c>
      <c r="U418" s="10">
        <v>4950</v>
      </c>
      <c r="V418" s="4" t="s">
        <v>2445</v>
      </c>
    </row>
    <row r="419" spans="1:22" s="5" customFormat="1" ht="42" customHeight="1" x14ac:dyDescent="0.4">
      <c r="A419" s="23"/>
      <c r="B419" s="3">
        <v>27</v>
      </c>
      <c r="C419" s="3" t="s">
        <v>1485</v>
      </c>
      <c r="D419" s="4" t="s">
        <v>2446</v>
      </c>
      <c r="E419" s="4" t="s">
        <v>1509</v>
      </c>
      <c r="F419" s="3" t="s">
        <v>1510</v>
      </c>
      <c r="G419" s="4" t="s">
        <v>1511</v>
      </c>
      <c r="H419" s="4" t="s">
        <v>1512</v>
      </c>
      <c r="I419" s="10">
        <v>14100</v>
      </c>
      <c r="J419" s="10">
        <v>4400</v>
      </c>
      <c r="K419" s="10">
        <v>4400</v>
      </c>
      <c r="L419" s="10" t="s">
        <v>1875</v>
      </c>
      <c r="M419" s="10" t="s">
        <v>1875</v>
      </c>
      <c r="N419" s="10">
        <v>9900</v>
      </c>
      <c r="O419" s="10">
        <v>3960</v>
      </c>
      <c r="P419" s="15" t="s">
        <v>1875</v>
      </c>
      <c r="Q419" s="10">
        <v>1320</v>
      </c>
      <c r="R419" s="15" t="s">
        <v>1881</v>
      </c>
      <c r="S419" s="10">
        <v>1650</v>
      </c>
      <c r="T419" s="10">
        <v>1320</v>
      </c>
      <c r="U419" s="10">
        <v>6050</v>
      </c>
      <c r="V419" s="4" t="s">
        <v>2636</v>
      </c>
    </row>
    <row r="420" spans="1:22" s="5" customFormat="1" ht="42" customHeight="1" x14ac:dyDescent="0.4">
      <c r="A420" s="23"/>
      <c r="B420" s="3">
        <v>27</v>
      </c>
      <c r="C420" s="3" t="s">
        <v>1485</v>
      </c>
      <c r="D420" s="4" t="s">
        <v>2447</v>
      </c>
      <c r="E420" s="4" t="s">
        <v>1513</v>
      </c>
      <c r="F420" s="3" t="s">
        <v>1514</v>
      </c>
      <c r="G420" s="4" t="s">
        <v>1515</v>
      </c>
      <c r="H420" s="4" t="s">
        <v>1516</v>
      </c>
      <c r="I420" s="10">
        <v>14100</v>
      </c>
      <c r="J420" s="10" t="s">
        <v>1875</v>
      </c>
      <c r="K420" s="10">
        <v>5500</v>
      </c>
      <c r="L420" s="10" t="s">
        <v>1875</v>
      </c>
      <c r="M420" s="10" t="s">
        <v>1875</v>
      </c>
      <c r="N420" s="10" t="s">
        <v>1875</v>
      </c>
      <c r="O420" s="10" t="s">
        <v>1875</v>
      </c>
      <c r="P420" s="15" t="s">
        <v>1875</v>
      </c>
      <c r="Q420" s="10">
        <v>1700</v>
      </c>
      <c r="R420" s="15" t="s">
        <v>1881</v>
      </c>
      <c r="S420" s="10">
        <v>1980</v>
      </c>
      <c r="T420" s="10">
        <v>1650</v>
      </c>
      <c r="U420" s="10">
        <v>7480</v>
      </c>
      <c r="V420" s="4"/>
    </row>
    <row r="421" spans="1:22" s="5" customFormat="1" ht="42" customHeight="1" x14ac:dyDescent="0.4">
      <c r="A421" s="23"/>
      <c r="B421" s="3">
        <v>27</v>
      </c>
      <c r="C421" s="3" t="s">
        <v>1485</v>
      </c>
      <c r="D421" s="4" t="s">
        <v>2448</v>
      </c>
      <c r="E421" s="4" t="s">
        <v>1517</v>
      </c>
      <c r="F421" s="3" t="s">
        <v>1518</v>
      </c>
      <c r="G421" s="4" t="s">
        <v>1519</v>
      </c>
      <c r="H421" s="4" t="s">
        <v>1520</v>
      </c>
      <c r="I421" s="10">
        <v>13200</v>
      </c>
      <c r="J421" s="10">
        <v>5500</v>
      </c>
      <c r="K421" s="10">
        <v>5500</v>
      </c>
      <c r="L421" s="10" t="s">
        <v>1875</v>
      </c>
      <c r="M421" s="10" t="s">
        <v>1875</v>
      </c>
      <c r="N421" s="10" t="s">
        <v>1875</v>
      </c>
      <c r="O421" s="10" t="s">
        <v>1875</v>
      </c>
      <c r="P421" s="15" t="s">
        <v>1875</v>
      </c>
      <c r="Q421" s="10">
        <v>990</v>
      </c>
      <c r="R421" s="15" t="s">
        <v>1881</v>
      </c>
      <c r="S421" s="10">
        <v>990</v>
      </c>
      <c r="T421" s="10">
        <v>660</v>
      </c>
      <c r="U421" s="10">
        <v>3190</v>
      </c>
      <c r="V421" s="4"/>
    </row>
    <row r="422" spans="1:22" s="5" customFormat="1" ht="42" customHeight="1" x14ac:dyDescent="0.4">
      <c r="A422" s="23"/>
      <c r="B422" s="3">
        <v>27</v>
      </c>
      <c r="C422" s="3" t="s">
        <v>1485</v>
      </c>
      <c r="D422" s="4" t="s">
        <v>2450</v>
      </c>
      <c r="E422" s="4" t="s">
        <v>1521</v>
      </c>
      <c r="F422" s="3" t="s">
        <v>1522</v>
      </c>
      <c r="G422" s="4" t="s">
        <v>1523</v>
      </c>
      <c r="H422" s="4" t="s">
        <v>1524</v>
      </c>
      <c r="I422" s="10">
        <v>10428</v>
      </c>
      <c r="J422" s="10" t="s">
        <v>2451</v>
      </c>
      <c r="K422" s="10">
        <v>4950</v>
      </c>
      <c r="L422" s="10" t="s">
        <v>1875</v>
      </c>
      <c r="M422" s="10" t="s">
        <v>1875</v>
      </c>
      <c r="N422" s="10">
        <v>5940</v>
      </c>
      <c r="O422" s="10">
        <v>3300</v>
      </c>
      <c r="P422" s="15" t="s">
        <v>1875</v>
      </c>
      <c r="Q422" s="10">
        <v>1700</v>
      </c>
      <c r="R422" s="15" t="s">
        <v>1881</v>
      </c>
      <c r="S422" s="10">
        <v>1650</v>
      </c>
      <c r="T422" s="10">
        <v>1650</v>
      </c>
      <c r="U422" s="10">
        <v>7150</v>
      </c>
      <c r="V422" s="4" t="s">
        <v>2637</v>
      </c>
    </row>
    <row r="423" spans="1:22" s="5" customFormat="1" ht="42" customHeight="1" x14ac:dyDescent="0.4">
      <c r="A423" s="23"/>
      <c r="B423" s="3">
        <v>27</v>
      </c>
      <c r="C423" s="3" t="s">
        <v>1485</v>
      </c>
      <c r="D423" s="4" t="s">
        <v>2449</v>
      </c>
      <c r="E423" s="4" t="s">
        <v>1525</v>
      </c>
      <c r="F423" s="3" t="s">
        <v>1522</v>
      </c>
      <c r="G423" s="4" t="s">
        <v>1526</v>
      </c>
      <c r="H423" s="4" t="s">
        <v>1527</v>
      </c>
      <c r="I423" s="10">
        <v>13200</v>
      </c>
      <c r="J423" s="10">
        <v>5500</v>
      </c>
      <c r="K423" s="10">
        <v>5500</v>
      </c>
      <c r="L423" s="10" t="s">
        <v>1875</v>
      </c>
      <c r="M423" s="10" t="s">
        <v>1875</v>
      </c>
      <c r="N423" s="10">
        <v>10890</v>
      </c>
      <c r="O423" s="10">
        <v>10890</v>
      </c>
      <c r="P423" s="15" t="s">
        <v>1875</v>
      </c>
      <c r="Q423" s="10">
        <v>1700</v>
      </c>
      <c r="R423" s="15" t="s">
        <v>1881</v>
      </c>
      <c r="S423" s="10">
        <v>1980</v>
      </c>
      <c r="T423" s="10">
        <v>1320</v>
      </c>
      <c r="U423" s="10">
        <v>6380</v>
      </c>
      <c r="V423" s="4"/>
    </row>
    <row r="424" spans="1:22" s="5" customFormat="1" ht="42" customHeight="1" x14ac:dyDescent="0.4">
      <c r="A424" s="23"/>
      <c r="B424" s="3">
        <v>27</v>
      </c>
      <c r="C424" s="3" t="s">
        <v>1485</v>
      </c>
      <c r="D424" s="4" t="s">
        <v>2452</v>
      </c>
      <c r="E424" s="4" t="s">
        <v>1528</v>
      </c>
      <c r="F424" s="3" t="s">
        <v>1529</v>
      </c>
      <c r="G424" s="4" t="s">
        <v>1530</v>
      </c>
      <c r="H424" s="4" t="s">
        <v>1531</v>
      </c>
      <c r="I424" s="10">
        <v>12540</v>
      </c>
      <c r="J424" s="10">
        <v>4400</v>
      </c>
      <c r="K424" s="10">
        <v>4400</v>
      </c>
      <c r="L424" s="10" t="s">
        <v>1875</v>
      </c>
      <c r="M424" s="10" t="s">
        <v>1875</v>
      </c>
      <c r="N424" s="10" t="s">
        <v>1875</v>
      </c>
      <c r="O424" s="10">
        <v>3960</v>
      </c>
      <c r="P424" s="15" t="s">
        <v>1875</v>
      </c>
      <c r="Q424" s="10">
        <v>990</v>
      </c>
      <c r="R424" s="15" t="s">
        <v>1881</v>
      </c>
      <c r="S424" s="10">
        <v>990</v>
      </c>
      <c r="T424" s="10">
        <v>1485</v>
      </c>
      <c r="U424" s="10">
        <v>4785</v>
      </c>
      <c r="V424" s="4"/>
    </row>
    <row r="425" spans="1:22" s="5" customFormat="1" ht="42" customHeight="1" x14ac:dyDescent="0.4">
      <c r="A425" s="23"/>
      <c r="B425" s="3">
        <v>27</v>
      </c>
      <c r="C425" s="3" t="s">
        <v>1485</v>
      </c>
      <c r="D425" s="4" t="s">
        <v>2453</v>
      </c>
      <c r="E425" s="4" t="s">
        <v>1532</v>
      </c>
      <c r="F425" s="3" t="s">
        <v>1533</v>
      </c>
      <c r="G425" s="4" t="s">
        <v>1534</v>
      </c>
      <c r="H425" s="4" t="s">
        <v>1535</v>
      </c>
      <c r="I425" s="10">
        <v>13200</v>
      </c>
      <c r="J425" s="10">
        <v>7700</v>
      </c>
      <c r="K425" s="10" t="s">
        <v>1875</v>
      </c>
      <c r="L425" s="10">
        <v>6930</v>
      </c>
      <c r="M425" s="10" t="s">
        <v>1875</v>
      </c>
      <c r="N425" s="10">
        <v>10065</v>
      </c>
      <c r="O425" s="10" t="s">
        <v>1875</v>
      </c>
      <c r="P425" s="15" t="s">
        <v>1875</v>
      </c>
      <c r="Q425" s="10">
        <v>1518</v>
      </c>
      <c r="R425" s="15" t="s">
        <v>1896</v>
      </c>
      <c r="S425" s="10">
        <v>1518</v>
      </c>
      <c r="T425" s="10">
        <v>1518</v>
      </c>
      <c r="U425" s="10">
        <v>5148</v>
      </c>
      <c r="V425" s="4"/>
    </row>
    <row r="426" spans="1:22" s="5" customFormat="1" ht="42" customHeight="1" x14ac:dyDescent="0.4">
      <c r="A426" s="23"/>
      <c r="B426" s="3">
        <v>27</v>
      </c>
      <c r="C426" s="3" t="s">
        <v>1485</v>
      </c>
      <c r="D426" s="4" t="s">
        <v>2454</v>
      </c>
      <c r="E426" s="4" t="s">
        <v>1536</v>
      </c>
      <c r="F426" s="3" t="s">
        <v>1537</v>
      </c>
      <c r="G426" s="4" t="s">
        <v>1538</v>
      </c>
      <c r="H426" s="4" t="s">
        <v>1539</v>
      </c>
      <c r="I426" s="10">
        <v>11880</v>
      </c>
      <c r="J426" s="10">
        <v>5500</v>
      </c>
      <c r="K426" s="10">
        <v>5500</v>
      </c>
      <c r="L426" s="10" t="s">
        <v>1875</v>
      </c>
      <c r="M426" s="10" t="s">
        <v>1875</v>
      </c>
      <c r="N426" s="10">
        <v>9900</v>
      </c>
      <c r="O426" s="10" t="s">
        <v>1875</v>
      </c>
      <c r="P426" s="15" t="s">
        <v>1875</v>
      </c>
      <c r="Q426" s="10">
        <v>990</v>
      </c>
      <c r="R426" s="15" t="s">
        <v>1881</v>
      </c>
      <c r="S426" s="10">
        <v>1320</v>
      </c>
      <c r="T426" s="10">
        <v>1650</v>
      </c>
      <c r="U426" s="10">
        <v>6050</v>
      </c>
      <c r="V426" s="4" t="s">
        <v>2638</v>
      </c>
    </row>
    <row r="427" spans="1:22" s="5" customFormat="1" ht="42" customHeight="1" x14ac:dyDescent="0.4">
      <c r="A427" s="23"/>
      <c r="B427" s="3">
        <v>27</v>
      </c>
      <c r="C427" s="3" t="s">
        <v>1485</v>
      </c>
      <c r="D427" s="4" t="s">
        <v>2455</v>
      </c>
      <c r="E427" s="4" t="s">
        <v>1540</v>
      </c>
      <c r="F427" s="3" t="s">
        <v>1541</v>
      </c>
      <c r="G427" s="4" t="s">
        <v>1542</v>
      </c>
      <c r="H427" s="4" t="s">
        <v>1543</v>
      </c>
      <c r="I427" s="10">
        <v>12589</v>
      </c>
      <c r="J427" s="10" t="s">
        <v>1875</v>
      </c>
      <c r="K427" s="10">
        <v>5500</v>
      </c>
      <c r="L427" s="10" t="s">
        <v>1875</v>
      </c>
      <c r="M427" s="10" t="s">
        <v>1875</v>
      </c>
      <c r="N427" s="10" t="s">
        <v>1875</v>
      </c>
      <c r="O427" s="10" t="s">
        <v>1875</v>
      </c>
      <c r="P427" s="15" t="s">
        <v>1875</v>
      </c>
      <c r="Q427" s="10">
        <v>3114</v>
      </c>
      <c r="R427" s="15" t="s">
        <v>1881</v>
      </c>
      <c r="S427" s="10">
        <v>1995</v>
      </c>
      <c r="T427" s="10">
        <v>1775</v>
      </c>
      <c r="U427" s="10">
        <v>7914</v>
      </c>
      <c r="V427" s="4" t="s">
        <v>2614</v>
      </c>
    </row>
    <row r="428" spans="1:22" s="5" customFormat="1" ht="42" customHeight="1" x14ac:dyDescent="0.4">
      <c r="A428" s="23"/>
      <c r="B428" s="3">
        <v>27</v>
      </c>
      <c r="C428" s="3" t="s">
        <v>1485</v>
      </c>
      <c r="D428" s="4" t="s">
        <v>2456</v>
      </c>
      <c r="E428" s="4" t="s">
        <v>1544</v>
      </c>
      <c r="F428" s="3" t="s">
        <v>1545</v>
      </c>
      <c r="G428" s="4" t="s">
        <v>1546</v>
      </c>
      <c r="H428" s="4" t="s">
        <v>1547</v>
      </c>
      <c r="I428" s="10">
        <v>13200</v>
      </c>
      <c r="J428" s="10" t="s">
        <v>1875</v>
      </c>
      <c r="K428" s="10">
        <v>5500</v>
      </c>
      <c r="L428" s="10">
        <v>8910</v>
      </c>
      <c r="M428" s="10" t="s">
        <v>1875</v>
      </c>
      <c r="N428" s="10" t="s">
        <v>1875</v>
      </c>
      <c r="O428" s="10" t="s">
        <v>1875</v>
      </c>
      <c r="P428" s="15" t="s">
        <v>1875</v>
      </c>
      <c r="Q428" s="10">
        <v>1700</v>
      </c>
      <c r="R428" s="15" t="s">
        <v>1881</v>
      </c>
      <c r="S428" s="10">
        <v>1650</v>
      </c>
      <c r="T428" s="10">
        <v>1650</v>
      </c>
      <c r="U428" s="10">
        <v>7150</v>
      </c>
      <c r="V428" s="4"/>
    </row>
    <row r="429" spans="1:22" s="5" customFormat="1" ht="42" customHeight="1" x14ac:dyDescent="0.4">
      <c r="A429" s="23"/>
      <c r="B429" s="3">
        <v>27</v>
      </c>
      <c r="C429" s="3" t="s">
        <v>1485</v>
      </c>
      <c r="D429" s="4" t="s">
        <v>2457</v>
      </c>
      <c r="E429" s="4" t="s">
        <v>1548</v>
      </c>
      <c r="F429" s="3" t="s">
        <v>1549</v>
      </c>
      <c r="G429" s="4" t="s">
        <v>1550</v>
      </c>
      <c r="H429" s="4" t="s">
        <v>1551</v>
      </c>
      <c r="I429" s="10">
        <v>14210</v>
      </c>
      <c r="J429" s="10">
        <v>4400</v>
      </c>
      <c r="K429" s="10">
        <v>4400</v>
      </c>
      <c r="L429" s="10" t="s">
        <v>1875</v>
      </c>
      <c r="M429" s="10" t="s">
        <v>1875</v>
      </c>
      <c r="N429" s="10">
        <v>9900</v>
      </c>
      <c r="O429" s="10" t="s">
        <v>1875</v>
      </c>
      <c r="P429" s="15" t="s">
        <v>1875</v>
      </c>
      <c r="Q429" s="10">
        <v>1700</v>
      </c>
      <c r="R429" s="15" t="s">
        <v>1881</v>
      </c>
      <c r="S429" s="10">
        <v>1650</v>
      </c>
      <c r="T429" s="10">
        <v>1650</v>
      </c>
      <c r="U429" s="10">
        <v>3850</v>
      </c>
      <c r="V429" s="4"/>
    </row>
    <row r="430" spans="1:22" s="5" customFormat="1" ht="42" customHeight="1" x14ac:dyDescent="0.4">
      <c r="A430" s="23"/>
      <c r="B430" s="3">
        <v>27</v>
      </c>
      <c r="C430" s="3" t="s">
        <v>1485</v>
      </c>
      <c r="D430" s="4" t="s">
        <v>2458</v>
      </c>
      <c r="E430" s="4" t="s">
        <v>1552</v>
      </c>
      <c r="F430" s="3" t="s">
        <v>1553</v>
      </c>
      <c r="G430" s="4" t="s">
        <v>1554</v>
      </c>
      <c r="H430" s="4" t="s">
        <v>1555</v>
      </c>
      <c r="I430" s="10">
        <v>8550</v>
      </c>
      <c r="J430" s="10">
        <v>6500</v>
      </c>
      <c r="K430" s="10">
        <v>6500</v>
      </c>
      <c r="L430" s="10" t="s">
        <v>1875</v>
      </c>
      <c r="M430" s="10" t="s">
        <v>1875</v>
      </c>
      <c r="N430" s="10">
        <v>6900</v>
      </c>
      <c r="O430" s="10" t="s">
        <v>1875</v>
      </c>
      <c r="P430" s="15" t="s">
        <v>1875</v>
      </c>
      <c r="Q430" s="10">
        <v>1700</v>
      </c>
      <c r="R430" s="15" t="s">
        <v>1881</v>
      </c>
      <c r="S430" s="10">
        <v>1650</v>
      </c>
      <c r="T430" s="10">
        <v>1650</v>
      </c>
      <c r="U430" s="10">
        <v>7150</v>
      </c>
      <c r="V430" s="4"/>
    </row>
    <row r="431" spans="1:22" s="5" customFormat="1" ht="42" customHeight="1" x14ac:dyDescent="0.4">
      <c r="A431" s="23"/>
      <c r="B431" s="3">
        <v>27</v>
      </c>
      <c r="C431" s="3" t="s">
        <v>2461</v>
      </c>
      <c r="D431" s="4" t="s">
        <v>2459</v>
      </c>
      <c r="E431" s="4" t="s">
        <v>2460</v>
      </c>
      <c r="F431" s="3" t="s">
        <v>1556</v>
      </c>
      <c r="G431" s="4" t="s">
        <v>1557</v>
      </c>
      <c r="H431" s="4" t="s">
        <v>1558</v>
      </c>
      <c r="I431" s="10">
        <v>18500</v>
      </c>
      <c r="J431" s="10">
        <v>5500</v>
      </c>
      <c r="K431" s="10">
        <v>5500</v>
      </c>
      <c r="L431" s="10" t="s">
        <v>1875</v>
      </c>
      <c r="M431" s="10" t="s">
        <v>1875</v>
      </c>
      <c r="N431" s="10">
        <v>9240</v>
      </c>
      <c r="O431" s="10" t="s">
        <v>1875</v>
      </c>
      <c r="P431" s="15" t="s">
        <v>1875</v>
      </c>
      <c r="Q431" s="10">
        <v>1320</v>
      </c>
      <c r="R431" s="15" t="s">
        <v>1881</v>
      </c>
      <c r="S431" s="10">
        <v>1650</v>
      </c>
      <c r="T431" s="10">
        <v>1650</v>
      </c>
      <c r="U431" s="10">
        <v>7150</v>
      </c>
      <c r="V431" s="4"/>
    </row>
    <row r="432" spans="1:22" s="5" customFormat="1" ht="42" customHeight="1" x14ac:dyDescent="0.4">
      <c r="A432" s="23"/>
      <c r="B432" s="3">
        <v>27</v>
      </c>
      <c r="C432" s="3" t="s">
        <v>1485</v>
      </c>
      <c r="D432" s="4" t="s">
        <v>2462</v>
      </c>
      <c r="E432" s="4" t="s">
        <v>1559</v>
      </c>
      <c r="F432" s="3" t="s">
        <v>1556</v>
      </c>
      <c r="G432" s="4" t="s">
        <v>1560</v>
      </c>
      <c r="H432" s="4" t="s">
        <v>1561</v>
      </c>
      <c r="I432" s="10">
        <v>13200</v>
      </c>
      <c r="J432" s="10">
        <v>3300</v>
      </c>
      <c r="K432" s="10">
        <v>3300</v>
      </c>
      <c r="L432" s="10" t="s">
        <v>1875</v>
      </c>
      <c r="M432" s="10" t="s">
        <v>1875</v>
      </c>
      <c r="N432" s="10">
        <v>7920</v>
      </c>
      <c r="O432" s="10" t="s">
        <v>1875</v>
      </c>
      <c r="P432" s="15" t="s">
        <v>2257</v>
      </c>
      <c r="Q432" s="10">
        <v>1155</v>
      </c>
      <c r="R432" s="15" t="s">
        <v>1881</v>
      </c>
      <c r="S432" s="10">
        <v>1650</v>
      </c>
      <c r="T432" s="10">
        <v>1155</v>
      </c>
      <c r="U432" s="10">
        <v>5500</v>
      </c>
      <c r="V432" s="4"/>
    </row>
    <row r="433" spans="1:22" s="5" customFormat="1" ht="42" customHeight="1" x14ac:dyDescent="0.4">
      <c r="A433" s="23"/>
      <c r="B433" s="3">
        <v>27</v>
      </c>
      <c r="C433" s="3" t="s">
        <v>1485</v>
      </c>
      <c r="D433" s="4" t="s">
        <v>2463</v>
      </c>
      <c r="E433" s="4" t="s">
        <v>1562</v>
      </c>
      <c r="F433" s="3" t="s">
        <v>1563</v>
      </c>
      <c r="G433" s="4" t="s">
        <v>1564</v>
      </c>
      <c r="H433" s="4" t="s">
        <v>1565</v>
      </c>
      <c r="I433" s="10">
        <v>13440</v>
      </c>
      <c r="J433" s="10" t="s">
        <v>1875</v>
      </c>
      <c r="K433" s="10" t="s">
        <v>1875</v>
      </c>
      <c r="L433" s="10">
        <v>6897</v>
      </c>
      <c r="M433" s="10" t="s">
        <v>1875</v>
      </c>
      <c r="N433" s="10" t="s">
        <v>1875</v>
      </c>
      <c r="O433" s="10" t="s">
        <v>1875</v>
      </c>
      <c r="P433" s="15" t="s">
        <v>1875</v>
      </c>
      <c r="Q433" s="10">
        <v>3460</v>
      </c>
      <c r="R433" s="15" t="s">
        <v>1881</v>
      </c>
      <c r="S433" s="10">
        <v>4650</v>
      </c>
      <c r="T433" s="10" t="s">
        <v>1875</v>
      </c>
      <c r="U433" s="10">
        <v>8500</v>
      </c>
      <c r="V433" s="4"/>
    </row>
    <row r="434" spans="1:22" s="5" customFormat="1" ht="42" customHeight="1" x14ac:dyDescent="0.4">
      <c r="A434" s="23"/>
      <c r="B434" s="3">
        <v>27</v>
      </c>
      <c r="C434" s="3" t="s">
        <v>1485</v>
      </c>
      <c r="D434" s="4" t="s">
        <v>2464</v>
      </c>
      <c r="E434" s="4" t="s">
        <v>1566</v>
      </c>
      <c r="F434" s="3" t="s">
        <v>1567</v>
      </c>
      <c r="G434" s="4" t="s">
        <v>1568</v>
      </c>
      <c r="H434" s="4" t="s">
        <v>1569</v>
      </c>
      <c r="I434" s="10">
        <v>21800</v>
      </c>
      <c r="J434" s="10">
        <v>5500</v>
      </c>
      <c r="K434" s="10">
        <v>5500</v>
      </c>
      <c r="L434" s="10">
        <v>7260</v>
      </c>
      <c r="M434" s="10" t="s">
        <v>1875</v>
      </c>
      <c r="N434" s="10">
        <v>9900</v>
      </c>
      <c r="O434" s="10" t="s">
        <v>1875</v>
      </c>
      <c r="P434" s="15" t="s">
        <v>1875</v>
      </c>
      <c r="Q434" s="10">
        <v>3900</v>
      </c>
      <c r="R434" s="15" t="s">
        <v>1896</v>
      </c>
      <c r="S434" s="10">
        <v>1650</v>
      </c>
      <c r="T434" s="10">
        <v>1650</v>
      </c>
      <c r="U434" s="10">
        <v>6050</v>
      </c>
      <c r="V434" s="4"/>
    </row>
    <row r="435" spans="1:22" s="5" customFormat="1" ht="42" customHeight="1" x14ac:dyDescent="0.4">
      <c r="A435" s="23"/>
      <c r="B435" s="3">
        <v>27</v>
      </c>
      <c r="C435" s="3" t="s">
        <v>1485</v>
      </c>
      <c r="D435" s="4" t="s">
        <v>2465</v>
      </c>
      <c r="E435" s="4" t="s">
        <v>1570</v>
      </c>
      <c r="F435" s="3" t="s">
        <v>1571</v>
      </c>
      <c r="G435" s="4" t="s">
        <v>1572</v>
      </c>
      <c r="H435" s="4" t="s">
        <v>1573</v>
      </c>
      <c r="I435" s="10">
        <v>11880</v>
      </c>
      <c r="J435" s="10">
        <v>6600</v>
      </c>
      <c r="K435" s="10">
        <v>6600</v>
      </c>
      <c r="L435" s="10" t="s">
        <v>1875</v>
      </c>
      <c r="M435" s="10" t="s">
        <v>1875</v>
      </c>
      <c r="N435" s="10">
        <v>7920</v>
      </c>
      <c r="O435" s="10" t="s">
        <v>1875</v>
      </c>
      <c r="P435" s="15" t="s">
        <v>1875</v>
      </c>
      <c r="Q435" s="10">
        <v>1700</v>
      </c>
      <c r="R435" s="15" t="s">
        <v>1881</v>
      </c>
      <c r="S435" s="10">
        <v>1650</v>
      </c>
      <c r="T435" s="10">
        <v>1650</v>
      </c>
      <c r="U435" s="10">
        <v>7150</v>
      </c>
      <c r="V435" s="4" t="s">
        <v>2466</v>
      </c>
    </row>
    <row r="436" spans="1:22" s="5" customFormat="1" ht="42" customHeight="1" x14ac:dyDescent="0.4">
      <c r="A436" s="23"/>
      <c r="B436" s="3">
        <v>27</v>
      </c>
      <c r="C436" s="3" t="s">
        <v>1485</v>
      </c>
      <c r="D436" s="4" t="s">
        <v>2467</v>
      </c>
      <c r="E436" s="4" t="s">
        <v>2468</v>
      </c>
      <c r="F436" s="3" t="s">
        <v>1574</v>
      </c>
      <c r="G436" s="4" t="s">
        <v>1575</v>
      </c>
      <c r="H436" s="4" t="s">
        <v>1576</v>
      </c>
      <c r="I436" s="10">
        <v>13200</v>
      </c>
      <c r="J436" s="10">
        <v>5500</v>
      </c>
      <c r="K436" s="10">
        <v>5500</v>
      </c>
      <c r="L436" s="10" t="s">
        <v>1875</v>
      </c>
      <c r="M436" s="10" t="s">
        <v>1875</v>
      </c>
      <c r="N436" s="10">
        <v>9900</v>
      </c>
      <c r="O436" s="10" t="s">
        <v>1875</v>
      </c>
      <c r="P436" s="15" t="s">
        <v>1875</v>
      </c>
      <c r="Q436" s="10">
        <v>1155</v>
      </c>
      <c r="R436" s="15" t="s">
        <v>1881</v>
      </c>
      <c r="S436" s="10">
        <v>1320</v>
      </c>
      <c r="T436" s="10">
        <v>1320</v>
      </c>
      <c r="U436" s="10">
        <v>5720</v>
      </c>
      <c r="V436" s="4"/>
    </row>
    <row r="437" spans="1:22" s="5" customFormat="1" ht="42" customHeight="1" x14ac:dyDescent="0.4">
      <c r="A437" s="23"/>
      <c r="B437" s="3">
        <v>27</v>
      </c>
      <c r="C437" s="3" t="s">
        <v>1485</v>
      </c>
      <c r="D437" s="4" t="s">
        <v>2469</v>
      </c>
      <c r="E437" s="4" t="s">
        <v>1577</v>
      </c>
      <c r="F437" s="3" t="s">
        <v>1578</v>
      </c>
      <c r="G437" s="4" t="s">
        <v>1579</v>
      </c>
      <c r="H437" s="4" t="s">
        <v>1580</v>
      </c>
      <c r="I437" s="10">
        <v>15200</v>
      </c>
      <c r="J437" s="10">
        <v>7700</v>
      </c>
      <c r="K437" s="10">
        <v>7700</v>
      </c>
      <c r="L437" s="10" t="s">
        <v>1875</v>
      </c>
      <c r="M437" s="10" t="s">
        <v>1875</v>
      </c>
      <c r="N437" s="10">
        <v>10230</v>
      </c>
      <c r="O437" s="10" t="s">
        <v>1875</v>
      </c>
      <c r="P437" s="15" t="s">
        <v>1875</v>
      </c>
      <c r="Q437" s="10">
        <v>1320</v>
      </c>
      <c r="R437" s="15" t="s">
        <v>1881</v>
      </c>
      <c r="S437" s="10">
        <v>1650</v>
      </c>
      <c r="T437" s="10">
        <v>1650</v>
      </c>
      <c r="U437" s="10">
        <v>7150</v>
      </c>
      <c r="V437" s="4"/>
    </row>
    <row r="438" spans="1:22" s="5" customFormat="1" ht="42" customHeight="1" x14ac:dyDescent="0.4">
      <c r="A438" s="23"/>
      <c r="B438" s="3">
        <v>27</v>
      </c>
      <c r="C438" s="3" t="s">
        <v>1485</v>
      </c>
      <c r="D438" s="4" t="s">
        <v>2470</v>
      </c>
      <c r="E438" s="4" t="s">
        <v>1581</v>
      </c>
      <c r="F438" s="3" t="s">
        <v>1582</v>
      </c>
      <c r="G438" s="4" t="s">
        <v>1583</v>
      </c>
      <c r="H438" s="4" t="s">
        <v>1584</v>
      </c>
      <c r="I438" s="10">
        <v>12540</v>
      </c>
      <c r="J438" s="10">
        <v>11000</v>
      </c>
      <c r="K438" s="10">
        <v>11000</v>
      </c>
      <c r="L438" s="10" t="s">
        <v>1875</v>
      </c>
      <c r="M438" s="10" t="s">
        <v>1875</v>
      </c>
      <c r="N438" s="10">
        <v>8250</v>
      </c>
      <c r="O438" s="10">
        <v>3960</v>
      </c>
      <c r="P438" s="15" t="s">
        <v>1875</v>
      </c>
      <c r="Q438" s="10">
        <v>1320</v>
      </c>
      <c r="R438" s="15" t="s">
        <v>1881</v>
      </c>
      <c r="S438" s="10">
        <v>4100</v>
      </c>
      <c r="T438" s="10">
        <v>1320</v>
      </c>
      <c r="U438" s="10">
        <v>8500</v>
      </c>
      <c r="V438" s="4" t="s">
        <v>2639</v>
      </c>
    </row>
    <row r="439" spans="1:22" s="5" customFormat="1" ht="42" customHeight="1" x14ac:dyDescent="0.4">
      <c r="A439" s="23"/>
      <c r="B439" s="3">
        <v>27</v>
      </c>
      <c r="C439" s="3" t="s">
        <v>1485</v>
      </c>
      <c r="D439" s="4" t="s">
        <v>2471</v>
      </c>
      <c r="E439" s="4" t="s">
        <v>1585</v>
      </c>
      <c r="F439" s="3" t="s">
        <v>1586</v>
      </c>
      <c r="G439" s="4" t="s">
        <v>1587</v>
      </c>
      <c r="H439" s="4" t="s">
        <v>1588</v>
      </c>
      <c r="I439" s="10">
        <v>15200</v>
      </c>
      <c r="J439" s="10">
        <v>5500</v>
      </c>
      <c r="K439" s="10">
        <v>5500</v>
      </c>
      <c r="L439" s="10" t="s">
        <v>1875</v>
      </c>
      <c r="M439" s="10" t="s">
        <v>1875</v>
      </c>
      <c r="N439" s="10">
        <v>9900</v>
      </c>
      <c r="O439" s="10" t="s">
        <v>1875</v>
      </c>
      <c r="P439" s="15" t="s">
        <v>1875</v>
      </c>
      <c r="Q439" s="10">
        <v>990</v>
      </c>
      <c r="R439" s="15" t="s">
        <v>1881</v>
      </c>
      <c r="S439" s="10">
        <v>1650</v>
      </c>
      <c r="T439" s="10">
        <v>990</v>
      </c>
      <c r="U439" s="10">
        <v>4950</v>
      </c>
      <c r="V439" s="4"/>
    </row>
    <row r="440" spans="1:22" s="5" customFormat="1" ht="42" customHeight="1" x14ac:dyDescent="0.4">
      <c r="A440" s="23"/>
      <c r="B440" s="3">
        <v>27</v>
      </c>
      <c r="C440" s="3" t="s">
        <v>1485</v>
      </c>
      <c r="D440" s="4" t="s">
        <v>2472</v>
      </c>
      <c r="E440" s="4" t="s">
        <v>1589</v>
      </c>
      <c r="F440" s="3" t="s">
        <v>1590</v>
      </c>
      <c r="G440" s="4" t="s">
        <v>1591</v>
      </c>
      <c r="H440" s="4" t="s">
        <v>1592</v>
      </c>
      <c r="I440" s="10">
        <v>15750</v>
      </c>
      <c r="J440" s="10">
        <v>5500</v>
      </c>
      <c r="K440" s="10">
        <v>5500</v>
      </c>
      <c r="L440" s="10" t="s">
        <v>1875</v>
      </c>
      <c r="M440" s="10" t="s">
        <v>1875</v>
      </c>
      <c r="N440" s="10">
        <v>8910</v>
      </c>
      <c r="O440" s="10">
        <v>4290</v>
      </c>
      <c r="P440" s="15" t="s">
        <v>2194</v>
      </c>
      <c r="Q440" s="10">
        <v>3900</v>
      </c>
      <c r="R440" s="15" t="s">
        <v>1896</v>
      </c>
      <c r="S440" s="10">
        <v>1650</v>
      </c>
      <c r="T440" s="10">
        <v>1650</v>
      </c>
      <c r="U440" s="10">
        <v>7150</v>
      </c>
      <c r="V440" s="4"/>
    </row>
    <row r="441" spans="1:22" s="5" customFormat="1" ht="42" customHeight="1" x14ac:dyDescent="0.4">
      <c r="A441" s="23"/>
      <c r="B441" s="3">
        <v>27</v>
      </c>
      <c r="C441" s="3" t="s">
        <v>1485</v>
      </c>
      <c r="D441" s="4" t="s">
        <v>2473</v>
      </c>
      <c r="E441" s="4" t="s">
        <v>1593</v>
      </c>
      <c r="F441" s="3" t="s">
        <v>1594</v>
      </c>
      <c r="G441" s="4" t="s">
        <v>1595</v>
      </c>
      <c r="H441" s="4" t="s">
        <v>1596</v>
      </c>
      <c r="I441" s="10">
        <v>13200</v>
      </c>
      <c r="J441" s="10">
        <v>5500</v>
      </c>
      <c r="K441" s="10">
        <v>5500</v>
      </c>
      <c r="L441" s="10" t="s">
        <v>1875</v>
      </c>
      <c r="M441" s="10" t="s">
        <v>1875</v>
      </c>
      <c r="N441" s="10">
        <v>8910</v>
      </c>
      <c r="O441" s="10" t="s">
        <v>1875</v>
      </c>
      <c r="P441" s="15" t="s">
        <v>1875</v>
      </c>
      <c r="Q441" s="10">
        <v>990</v>
      </c>
      <c r="R441" s="15" t="s">
        <v>1881</v>
      </c>
      <c r="S441" s="10">
        <v>1650</v>
      </c>
      <c r="T441" s="10">
        <v>1650</v>
      </c>
      <c r="U441" s="10">
        <v>7150</v>
      </c>
      <c r="V441" s="4"/>
    </row>
    <row r="442" spans="1:22" s="5" customFormat="1" ht="42" customHeight="1" x14ac:dyDescent="0.4">
      <c r="A442" s="24"/>
      <c r="B442" s="3">
        <v>27</v>
      </c>
      <c r="C442" s="3" t="s">
        <v>1485</v>
      </c>
      <c r="D442" s="4" t="s">
        <v>2474</v>
      </c>
      <c r="E442" s="4" t="s">
        <v>1597</v>
      </c>
      <c r="F442" s="3" t="s">
        <v>1598</v>
      </c>
      <c r="G442" s="4" t="s">
        <v>1599</v>
      </c>
      <c r="H442" s="4" t="s">
        <v>1600</v>
      </c>
      <c r="I442" s="10">
        <v>15750</v>
      </c>
      <c r="J442" s="10">
        <v>5500</v>
      </c>
      <c r="K442" s="10">
        <v>5500</v>
      </c>
      <c r="L442" s="10" t="s">
        <v>1875</v>
      </c>
      <c r="M442" s="10" t="s">
        <v>1875</v>
      </c>
      <c r="N442" s="10">
        <v>8910</v>
      </c>
      <c r="O442" s="10" t="s">
        <v>1875</v>
      </c>
      <c r="P442" s="15" t="s">
        <v>1924</v>
      </c>
      <c r="Q442" s="10">
        <v>3900</v>
      </c>
      <c r="R442" s="15" t="s">
        <v>1896</v>
      </c>
      <c r="S442" s="10">
        <v>1650</v>
      </c>
      <c r="T442" s="10">
        <v>1650</v>
      </c>
      <c r="U442" s="10">
        <v>7150</v>
      </c>
      <c r="V442" s="4"/>
    </row>
    <row r="443" spans="1:22" s="5" customFormat="1" ht="42" customHeight="1" x14ac:dyDescent="0.4">
      <c r="A443" s="22" t="s">
        <v>1602</v>
      </c>
      <c r="B443" s="3">
        <v>28</v>
      </c>
      <c r="C443" s="3" t="s">
        <v>1602</v>
      </c>
      <c r="D443" s="4" t="s">
        <v>2475</v>
      </c>
      <c r="E443" s="4" t="s">
        <v>1601</v>
      </c>
      <c r="F443" s="3" t="s">
        <v>1603</v>
      </c>
      <c r="G443" s="4" t="s">
        <v>1604</v>
      </c>
      <c r="H443" s="4" t="s">
        <v>1605</v>
      </c>
      <c r="I443" s="10">
        <v>15400</v>
      </c>
      <c r="J443" s="10">
        <v>0</v>
      </c>
      <c r="K443" s="10">
        <v>0</v>
      </c>
      <c r="L443" s="10">
        <v>7590</v>
      </c>
      <c r="M443" s="10" t="s">
        <v>1875</v>
      </c>
      <c r="N443" s="10" t="s">
        <v>1875</v>
      </c>
      <c r="O443" s="10">
        <v>3300</v>
      </c>
      <c r="P443" s="15" t="s">
        <v>1875</v>
      </c>
      <c r="Q443" s="10">
        <v>1500</v>
      </c>
      <c r="R443" s="15" t="s">
        <v>1881</v>
      </c>
      <c r="S443" s="10">
        <v>2300</v>
      </c>
      <c r="T443" s="10">
        <v>1500</v>
      </c>
      <c r="U443" s="10">
        <v>7300</v>
      </c>
      <c r="V443" s="4"/>
    </row>
    <row r="444" spans="1:22" s="5" customFormat="1" ht="42" customHeight="1" x14ac:dyDescent="0.4">
      <c r="A444" s="23"/>
      <c r="B444" s="3">
        <v>28</v>
      </c>
      <c r="C444" s="3" t="s">
        <v>1602</v>
      </c>
      <c r="D444" s="4" t="s">
        <v>2476</v>
      </c>
      <c r="E444" s="4" t="s">
        <v>1606</v>
      </c>
      <c r="F444" s="3" t="s">
        <v>1607</v>
      </c>
      <c r="G444" s="4" t="s">
        <v>1608</v>
      </c>
      <c r="H444" s="4" t="s">
        <v>1609</v>
      </c>
      <c r="I444" s="10">
        <v>13200</v>
      </c>
      <c r="J444" s="10" t="s">
        <v>1875</v>
      </c>
      <c r="K444" s="10">
        <v>6600</v>
      </c>
      <c r="L444" s="10" t="s">
        <v>1875</v>
      </c>
      <c r="M444" s="10" t="s">
        <v>1875</v>
      </c>
      <c r="N444" s="10" t="s">
        <v>1875</v>
      </c>
      <c r="O444" s="10" t="s">
        <v>1875</v>
      </c>
      <c r="P444" s="15" t="s">
        <v>1875</v>
      </c>
      <c r="Q444" s="10">
        <v>2250</v>
      </c>
      <c r="R444" s="15" t="s">
        <v>1881</v>
      </c>
      <c r="S444" s="10">
        <v>1650</v>
      </c>
      <c r="T444" s="10">
        <v>1320</v>
      </c>
      <c r="U444" s="10">
        <v>6050</v>
      </c>
      <c r="V444" s="4"/>
    </row>
    <row r="445" spans="1:22" s="5" customFormat="1" ht="42" customHeight="1" x14ac:dyDescent="0.4">
      <c r="A445" s="23"/>
      <c r="B445" s="3">
        <v>28</v>
      </c>
      <c r="C445" s="3" t="s">
        <v>1602</v>
      </c>
      <c r="D445" s="4" t="s">
        <v>2477</v>
      </c>
      <c r="E445" s="4" t="s">
        <v>1610</v>
      </c>
      <c r="F445" s="3" t="s">
        <v>1611</v>
      </c>
      <c r="G445" s="4" t="s">
        <v>1612</v>
      </c>
      <c r="H445" s="4" t="s">
        <v>1613</v>
      </c>
      <c r="I445" s="10">
        <v>12589</v>
      </c>
      <c r="J445" s="10" t="s">
        <v>1875</v>
      </c>
      <c r="K445" s="10">
        <v>5500</v>
      </c>
      <c r="L445" s="10" t="s">
        <v>1875</v>
      </c>
      <c r="M445" s="10" t="s">
        <v>1875</v>
      </c>
      <c r="N445" s="10" t="s">
        <v>1875</v>
      </c>
      <c r="O445" s="10" t="s">
        <v>1875</v>
      </c>
      <c r="P445" s="15" t="s">
        <v>1875</v>
      </c>
      <c r="Q445" s="10">
        <v>3114</v>
      </c>
      <c r="R445" s="15" t="s">
        <v>1881</v>
      </c>
      <c r="S445" s="10">
        <v>1995</v>
      </c>
      <c r="T445" s="10">
        <v>1775</v>
      </c>
      <c r="U445" s="10">
        <v>7914</v>
      </c>
      <c r="V445" s="4" t="s">
        <v>2614</v>
      </c>
    </row>
    <row r="446" spans="1:22" s="5" customFormat="1" ht="42" customHeight="1" x14ac:dyDescent="0.4">
      <c r="A446" s="23"/>
      <c r="B446" s="3">
        <v>28</v>
      </c>
      <c r="C446" s="3" t="s">
        <v>1602</v>
      </c>
      <c r="D446" s="4" t="s">
        <v>2478</v>
      </c>
      <c r="E446" s="4" t="s">
        <v>1614</v>
      </c>
      <c r="F446" s="3" t="s">
        <v>1615</v>
      </c>
      <c r="G446" s="4" t="s">
        <v>1616</v>
      </c>
      <c r="H446" s="4" t="s">
        <v>1617</v>
      </c>
      <c r="I446" s="10">
        <v>10890</v>
      </c>
      <c r="J446" s="10">
        <v>0</v>
      </c>
      <c r="K446" s="10">
        <v>0</v>
      </c>
      <c r="L446" s="10" t="s">
        <v>1875</v>
      </c>
      <c r="M446" s="10" t="s">
        <v>1875</v>
      </c>
      <c r="N446" s="10">
        <v>6600</v>
      </c>
      <c r="O446" s="10" t="s">
        <v>1875</v>
      </c>
      <c r="P446" s="15" t="s">
        <v>1875</v>
      </c>
      <c r="Q446" s="10">
        <v>1470</v>
      </c>
      <c r="R446" s="15" t="s">
        <v>1881</v>
      </c>
      <c r="S446" s="10">
        <v>1650</v>
      </c>
      <c r="T446" s="10">
        <v>1155</v>
      </c>
      <c r="U446" s="10">
        <v>5500</v>
      </c>
      <c r="V446" s="4"/>
    </row>
    <row r="447" spans="1:22" s="5" customFormat="1" ht="42" customHeight="1" x14ac:dyDescent="0.4">
      <c r="A447" s="23"/>
      <c r="B447" s="3">
        <v>28</v>
      </c>
      <c r="C447" s="3" t="s">
        <v>1602</v>
      </c>
      <c r="D447" s="4" t="s">
        <v>2479</v>
      </c>
      <c r="E447" s="4" t="s">
        <v>1618</v>
      </c>
      <c r="F447" s="3" t="s">
        <v>1619</v>
      </c>
      <c r="G447" s="4" t="s">
        <v>1620</v>
      </c>
      <c r="H447" s="4" t="s">
        <v>1621</v>
      </c>
      <c r="I447" s="10">
        <v>13035</v>
      </c>
      <c r="J447" s="10">
        <v>0</v>
      </c>
      <c r="K447" s="10">
        <v>0</v>
      </c>
      <c r="L447" s="10" t="s">
        <v>1875</v>
      </c>
      <c r="M447" s="10" t="s">
        <v>1875</v>
      </c>
      <c r="N447" s="10">
        <v>7920</v>
      </c>
      <c r="O447" s="10" t="s">
        <v>1875</v>
      </c>
      <c r="P447" s="15" t="s">
        <v>1875</v>
      </c>
      <c r="Q447" s="10">
        <v>1188</v>
      </c>
      <c r="R447" s="15" t="s">
        <v>1881</v>
      </c>
      <c r="S447" s="10">
        <v>1155</v>
      </c>
      <c r="T447" s="10">
        <v>1155</v>
      </c>
      <c r="U447" s="10">
        <v>5005</v>
      </c>
      <c r="V447" s="4"/>
    </row>
    <row r="448" spans="1:22" s="5" customFormat="1" ht="42" customHeight="1" x14ac:dyDescent="0.4">
      <c r="A448" s="23"/>
      <c r="B448" s="3">
        <v>28</v>
      </c>
      <c r="C448" s="3" t="s">
        <v>1602</v>
      </c>
      <c r="D448" s="4" t="s">
        <v>2597</v>
      </c>
      <c r="E448" s="4" t="s">
        <v>1622</v>
      </c>
      <c r="F448" s="3" t="s">
        <v>1623</v>
      </c>
      <c r="G448" s="4" t="s">
        <v>1624</v>
      </c>
      <c r="H448" s="4" t="s">
        <v>1625</v>
      </c>
      <c r="I448" s="10">
        <v>13200</v>
      </c>
      <c r="J448" s="10" t="s">
        <v>1875</v>
      </c>
      <c r="K448" s="10">
        <v>6600</v>
      </c>
      <c r="L448" s="10" t="s">
        <v>1875</v>
      </c>
      <c r="M448" s="10" t="s">
        <v>1875</v>
      </c>
      <c r="N448" s="10" t="s">
        <v>1875</v>
      </c>
      <c r="O448" s="10" t="s">
        <v>1875</v>
      </c>
      <c r="P448" s="15" t="s">
        <v>1875</v>
      </c>
      <c r="Q448" s="10">
        <v>2250</v>
      </c>
      <c r="R448" s="15" t="s">
        <v>1881</v>
      </c>
      <c r="S448" s="10">
        <v>1650</v>
      </c>
      <c r="T448" s="10">
        <v>1320</v>
      </c>
      <c r="U448" s="10">
        <v>6050</v>
      </c>
      <c r="V448" s="4"/>
    </row>
    <row r="449" spans="1:22" s="5" customFormat="1" ht="42" customHeight="1" x14ac:dyDescent="0.4">
      <c r="A449" s="23"/>
      <c r="B449" s="3">
        <v>28</v>
      </c>
      <c r="C449" s="3" t="s">
        <v>1602</v>
      </c>
      <c r="D449" s="4" t="s">
        <v>2480</v>
      </c>
      <c r="E449" s="4" t="s">
        <v>1626</v>
      </c>
      <c r="F449" s="3" t="s">
        <v>1627</v>
      </c>
      <c r="G449" s="4" t="s">
        <v>1628</v>
      </c>
      <c r="H449" s="4" t="s">
        <v>1629</v>
      </c>
      <c r="I449" s="10">
        <v>12375</v>
      </c>
      <c r="J449" s="10">
        <v>0</v>
      </c>
      <c r="K449" s="10">
        <v>0</v>
      </c>
      <c r="L449" s="10" t="s">
        <v>1875</v>
      </c>
      <c r="M449" s="10" t="s">
        <v>1875</v>
      </c>
      <c r="N449" s="10">
        <v>9240</v>
      </c>
      <c r="O449" s="10" t="s">
        <v>1875</v>
      </c>
      <c r="P449" s="15" t="s">
        <v>1924</v>
      </c>
      <c r="Q449" s="10">
        <v>1700</v>
      </c>
      <c r="R449" s="15" t="s">
        <v>1896</v>
      </c>
      <c r="S449" s="10">
        <v>1650</v>
      </c>
      <c r="T449" s="10">
        <v>1320</v>
      </c>
      <c r="U449" s="10">
        <v>6050</v>
      </c>
      <c r="V449" s="4"/>
    </row>
    <row r="450" spans="1:22" s="5" customFormat="1" ht="42" customHeight="1" x14ac:dyDescent="0.4">
      <c r="A450" s="24"/>
      <c r="B450" s="3">
        <v>28</v>
      </c>
      <c r="C450" s="3" t="s">
        <v>1602</v>
      </c>
      <c r="D450" s="4" t="s">
        <v>2481</v>
      </c>
      <c r="E450" s="4" t="s">
        <v>2482</v>
      </c>
      <c r="F450" s="3" t="s">
        <v>1630</v>
      </c>
      <c r="G450" s="4" t="s">
        <v>1631</v>
      </c>
      <c r="H450" s="4" t="s">
        <v>1632</v>
      </c>
      <c r="I450" s="10">
        <v>13200</v>
      </c>
      <c r="J450" s="10">
        <v>0</v>
      </c>
      <c r="K450" s="10">
        <v>0</v>
      </c>
      <c r="L450" s="10" t="s">
        <v>1875</v>
      </c>
      <c r="M450" s="10" t="s">
        <v>1875</v>
      </c>
      <c r="N450" s="10">
        <v>6600</v>
      </c>
      <c r="O450" s="10">
        <v>2970</v>
      </c>
      <c r="P450" s="15" t="s">
        <v>1875</v>
      </c>
      <c r="Q450" s="10">
        <v>1700</v>
      </c>
      <c r="R450" s="15" t="s">
        <v>1881</v>
      </c>
      <c r="S450" s="10">
        <v>1980</v>
      </c>
      <c r="T450" s="10">
        <v>1980</v>
      </c>
      <c r="U450" s="10">
        <v>8580</v>
      </c>
      <c r="V450" s="4"/>
    </row>
    <row r="451" spans="1:22" s="5" customFormat="1" ht="42" customHeight="1" x14ac:dyDescent="0.4">
      <c r="A451" s="20" t="s">
        <v>1633</v>
      </c>
      <c r="B451" s="3">
        <v>29</v>
      </c>
      <c r="C451" s="3" t="s">
        <v>1633</v>
      </c>
      <c r="D451" s="4" t="s">
        <v>2483</v>
      </c>
      <c r="E451" s="4" t="s">
        <v>1634</v>
      </c>
      <c r="F451" s="3" t="s">
        <v>1635</v>
      </c>
      <c r="G451" s="4" t="s">
        <v>1636</v>
      </c>
      <c r="H451" s="4" t="s">
        <v>1637</v>
      </c>
      <c r="I451" s="10">
        <v>18830</v>
      </c>
      <c r="J451" s="10">
        <v>4400</v>
      </c>
      <c r="K451" s="10">
        <v>4400</v>
      </c>
      <c r="L451" s="10" t="s">
        <v>1875</v>
      </c>
      <c r="M451" s="10" t="s">
        <v>1875</v>
      </c>
      <c r="N451" s="10">
        <v>9900</v>
      </c>
      <c r="O451" s="10" t="s">
        <v>1875</v>
      </c>
      <c r="P451" s="15" t="s">
        <v>1875</v>
      </c>
      <c r="Q451" s="10">
        <v>1700</v>
      </c>
      <c r="R451" s="15" t="s">
        <v>1881</v>
      </c>
      <c r="S451" s="10">
        <v>2780</v>
      </c>
      <c r="T451" s="10">
        <v>2780</v>
      </c>
      <c r="U451" s="10">
        <v>10260</v>
      </c>
      <c r="V451" s="4"/>
    </row>
    <row r="452" spans="1:22" s="5" customFormat="1" ht="42" customHeight="1" x14ac:dyDescent="0.4">
      <c r="A452" s="20" t="s">
        <v>1639</v>
      </c>
      <c r="B452" s="3">
        <v>30</v>
      </c>
      <c r="C452" s="3" t="s">
        <v>1639</v>
      </c>
      <c r="D452" s="4" t="s">
        <v>2484</v>
      </c>
      <c r="E452" s="4" t="s">
        <v>1638</v>
      </c>
      <c r="F452" s="3" t="s">
        <v>1640</v>
      </c>
      <c r="G452" s="4" t="s">
        <v>1641</v>
      </c>
      <c r="H452" s="4" t="s">
        <v>1642</v>
      </c>
      <c r="I452" s="10">
        <v>15662</v>
      </c>
      <c r="J452" s="10">
        <v>1650</v>
      </c>
      <c r="K452" s="10">
        <v>1650</v>
      </c>
      <c r="L452" s="10" t="s">
        <v>1875</v>
      </c>
      <c r="M452" s="10" t="s">
        <v>1875</v>
      </c>
      <c r="N452" s="10" t="s">
        <v>1875</v>
      </c>
      <c r="O452" s="10" t="s">
        <v>1875</v>
      </c>
      <c r="P452" s="15" t="s">
        <v>1875</v>
      </c>
      <c r="Q452" s="10">
        <v>1122</v>
      </c>
      <c r="R452" s="15" t="s">
        <v>1881</v>
      </c>
      <c r="S452" s="10">
        <v>1854</v>
      </c>
      <c r="T452" s="10" t="s">
        <v>1875</v>
      </c>
      <c r="U452" s="10" t="s">
        <v>1875</v>
      </c>
      <c r="V452" s="4"/>
    </row>
    <row r="453" spans="1:22" s="5" customFormat="1" ht="42" customHeight="1" x14ac:dyDescent="0.4">
      <c r="A453" s="22" t="s">
        <v>1644</v>
      </c>
      <c r="B453" s="3">
        <v>31</v>
      </c>
      <c r="C453" s="3" t="s">
        <v>1644</v>
      </c>
      <c r="D453" s="21" t="s">
        <v>2726</v>
      </c>
      <c r="E453" s="4" t="s">
        <v>2727</v>
      </c>
      <c r="F453" s="3" t="s">
        <v>2708</v>
      </c>
      <c r="G453" s="4" t="s">
        <v>2709</v>
      </c>
      <c r="H453" s="4" t="s">
        <v>2710</v>
      </c>
      <c r="I453" s="10">
        <v>15200</v>
      </c>
      <c r="J453" s="10">
        <v>0</v>
      </c>
      <c r="K453" s="10">
        <v>0</v>
      </c>
      <c r="L453" s="10" t="s">
        <v>1875</v>
      </c>
      <c r="M453" s="10" t="s">
        <v>1875</v>
      </c>
      <c r="N453" s="10">
        <v>6600</v>
      </c>
      <c r="O453" s="10" t="s">
        <v>1875</v>
      </c>
      <c r="P453" s="15"/>
      <c r="Q453" s="10">
        <v>2310</v>
      </c>
      <c r="R453" s="15" t="s">
        <v>1896</v>
      </c>
      <c r="S453" s="10">
        <v>1848</v>
      </c>
      <c r="T453" s="10">
        <v>1155</v>
      </c>
      <c r="U453" s="10">
        <v>5698</v>
      </c>
      <c r="V453" s="4" t="s">
        <v>2728</v>
      </c>
    </row>
    <row r="454" spans="1:22" s="5" customFormat="1" ht="42" customHeight="1" x14ac:dyDescent="0.4">
      <c r="A454" s="24"/>
      <c r="B454" s="3">
        <v>31</v>
      </c>
      <c r="C454" s="3" t="s">
        <v>1644</v>
      </c>
      <c r="D454" s="4" t="s">
        <v>2485</v>
      </c>
      <c r="E454" s="4" t="s">
        <v>1643</v>
      </c>
      <c r="F454" s="3" t="s">
        <v>1645</v>
      </c>
      <c r="G454" s="4" t="s">
        <v>1646</v>
      </c>
      <c r="H454" s="4" t="s">
        <v>1647</v>
      </c>
      <c r="I454" s="10">
        <v>14100</v>
      </c>
      <c r="J454" s="10" t="s">
        <v>1948</v>
      </c>
      <c r="K454" s="10" t="s">
        <v>1948</v>
      </c>
      <c r="L454" s="10" t="s">
        <v>1875</v>
      </c>
      <c r="M454" s="10" t="s">
        <v>1875</v>
      </c>
      <c r="N454" s="10" t="s">
        <v>1875</v>
      </c>
      <c r="O454" s="10" t="s">
        <v>1875</v>
      </c>
      <c r="P454" s="15" t="s">
        <v>1875</v>
      </c>
      <c r="Q454" s="10" t="s">
        <v>1875</v>
      </c>
      <c r="R454" s="15" t="s">
        <v>1875</v>
      </c>
      <c r="S454" s="10" t="s">
        <v>1875</v>
      </c>
      <c r="T454" s="10" t="s">
        <v>1875</v>
      </c>
      <c r="U454" s="10" t="s">
        <v>1875</v>
      </c>
      <c r="V454" s="4"/>
    </row>
    <row r="455" spans="1:22" s="5" customFormat="1" ht="42" customHeight="1" x14ac:dyDescent="0.4">
      <c r="A455" s="20" t="s">
        <v>2729</v>
      </c>
      <c r="B455" s="3">
        <v>32</v>
      </c>
      <c r="C455" s="3" t="s">
        <v>1649</v>
      </c>
      <c r="D455" s="4" t="s">
        <v>2486</v>
      </c>
      <c r="E455" s="4" t="s">
        <v>1648</v>
      </c>
      <c r="F455" s="3" t="s">
        <v>1650</v>
      </c>
      <c r="G455" s="4" t="s">
        <v>1651</v>
      </c>
      <c r="H455" s="4" t="s">
        <v>1652</v>
      </c>
      <c r="I455" s="10">
        <v>9900</v>
      </c>
      <c r="J455" s="10" t="s">
        <v>1948</v>
      </c>
      <c r="K455" s="10" t="s">
        <v>1948</v>
      </c>
      <c r="L455" s="10">
        <v>6600</v>
      </c>
      <c r="M455" s="10" t="s">
        <v>1875</v>
      </c>
      <c r="N455" s="10" t="s">
        <v>1875</v>
      </c>
      <c r="O455" s="10" t="s">
        <v>1875</v>
      </c>
      <c r="P455" s="15" t="s">
        <v>1875</v>
      </c>
      <c r="Q455" s="10">
        <v>1700</v>
      </c>
      <c r="R455" s="15" t="s">
        <v>1881</v>
      </c>
      <c r="S455" s="10">
        <v>1980</v>
      </c>
      <c r="T455" s="10" t="s">
        <v>1875</v>
      </c>
      <c r="U455" s="10" t="s">
        <v>1875</v>
      </c>
      <c r="V455" s="4" t="s">
        <v>2648</v>
      </c>
    </row>
    <row r="456" spans="1:22" s="5" customFormat="1" ht="42" customHeight="1" x14ac:dyDescent="0.4">
      <c r="A456" s="22" t="s">
        <v>1654</v>
      </c>
      <c r="B456" s="3">
        <v>33</v>
      </c>
      <c r="C456" s="3" t="s">
        <v>2570</v>
      </c>
      <c r="D456" s="4" t="s">
        <v>2573</v>
      </c>
      <c r="E456" s="4" t="s">
        <v>1653</v>
      </c>
      <c r="F456" s="3" t="s">
        <v>1655</v>
      </c>
      <c r="G456" s="4" t="s">
        <v>1656</v>
      </c>
      <c r="H456" s="4" t="s">
        <v>1657</v>
      </c>
      <c r="I456" s="10">
        <v>16000</v>
      </c>
      <c r="J456" s="10">
        <v>0</v>
      </c>
      <c r="K456" s="10">
        <v>0</v>
      </c>
      <c r="L456" s="10" t="s">
        <v>1875</v>
      </c>
      <c r="M456" s="10" t="s">
        <v>1875</v>
      </c>
      <c r="N456" s="10">
        <v>4950</v>
      </c>
      <c r="O456" s="10" t="s">
        <v>1875</v>
      </c>
      <c r="P456" s="15" t="s">
        <v>2574</v>
      </c>
      <c r="Q456" s="10">
        <v>1700</v>
      </c>
      <c r="R456" s="15" t="s">
        <v>1896</v>
      </c>
      <c r="S456" s="10">
        <v>1980</v>
      </c>
      <c r="T456" s="10">
        <v>1980</v>
      </c>
      <c r="U456" s="10">
        <v>8580</v>
      </c>
      <c r="V456" s="4"/>
    </row>
    <row r="457" spans="1:22" s="5" customFormat="1" ht="42" customHeight="1" x14ac:dyDescent="0.4">
      <c r="A457" s="23"/>
      <c r="B457" s="3">
        <v>33</v>
      </c>
      <c r="C457" s="3" t="s">
        <v>1654</v>
      </c>
      <c r="D457" s="4" t="s">
        <v>2487</v>
      </c>
      <c r="E457" s="4" t="s">
        <v>1658</v>
      </c>
      <c r="F457" s="3" t="s">
        <v>1659</v>
      </c>
      <c r="G457" s="4" t="s">
        <v>1660</v>
      </c>
      <c r="H457" s="4" t="s">
        <v>1661</v>
      </c>
      <c r="I457" s="10">
        <v>11550</v>
      </c>
      <c r="J457" s="10">
        <v>5500</v>
      </c>
      <c r="K457" s="10">
        <v>5500</v>
      </c>
      <c r="L457" s="10">
        <v>4950</v>
      </c>
      <c r="M457" s="10" t="s">
        <v>1875</v>
      </c>
      <c r="N457" s="10" t="s">
        <v>1875</v>
      </c>
      <c r="O457" s="10" t="s">
        <v>1875</v>
      </c>
      <c r="P457" s="15" t="s">
        <v>1875</v>
      </c>
      <c r="Q457" s="10">
        <v>1700</v>
      </c>
      <c r="R457" s="15" t="s">
        <v>1896</v>
      </c>
      <c r="S457" s="10">
        <v>1650</v>
      </c>
      <c r="T457" s="10">
        <v>1650</v>
      </c>
      <c r="U457" s="10">
        <v>5500</v>
      </c>
      <c r="V457" s="4"/>
    </row>
    <row r="458" spans="1:22" s="5" customFormat="1" ht="42" customHeight="1" x14ac:dyDescent="0.4">
      <c r="A458" s="23"/>
      <c r="B458" s="3">
        <v>33</v>
      </c>
      <c r="C458" s="3" t="s">
        <v>2570</v>
      </c>
      <c r="D458" s="4" t="s">
        <v>2571</v>
      </c>
      <c r="E458" s="4" t="s">
        <v>2572</v>
      </c>
      <c r="F458" s="3" t="s">
        <v>1662</v>
      </c>
      <c r="G458" s="4" t="s">
        <v>1663</v>
      </c>
      <c r="H458" s="4" t="s">
        <v>1664</v>
      </c>
      <c r="I458" s="10">
        <v>9111</v>
      </c>
      <c r="J458" s="10">
        <v>2700</v>
      </c>
      <c r="K458" s="10">
        <v>2700</v>
      </c>
      <c r="L458" s="10" t="s">
        <v>1875</v>
      </c>
      <c r="M458" s="10" t="s">
        <v>1875</v>
      </c>
      <c r="N458" s="10">
        <v>5643</v>
      </c>
      <c r="O458" s="10" t="s">
        <v>1875</v>
      </c>
      <c r="P458" s="15" t="s">
        <v>1875</v>
      </c>
      <c r="Q458" s="10">
        <v>1626</v>
      </c>
      <c r="R458" s="15" t="s">
        <v>1896</v>
      </c>
      <c r="S458" s="10">
        <v>1854</v>
      </c>
      <c r="T458" s="10">
        <v>1155</v>
      </c>
      <c r="U458" s="10">
        <v>5704</v>
      </c>
      <c r="V458" s="4"/>
    </row>
    <row r="459" spans="1:22" s="5" customFormat="1" ht="42" customHeight="1" x14ac:dyDescent="0.4">
      <c r="A459" s="23"/>
      <c r="B459" s="3">
        <v>33</v>
      </c>
      <c r="C459" s="3" t="s">
        <v>1654</v>
      </c>
      <c r="D459" s="4" t="s">
        <v>2488</v>
      </c>
      <c r="E459" s="4" t="s">
        <v>1665</v>
      </c>
      <c r="F459" s="3" t="s">
        <v>1666</v>
      </c>
      <c r="G459" s="4" t="s">
        <v>1667</v>
      </c>
      <c r="H459" s="4" t="s">
        <v>1668</v>
      </c>
      <c r="I459" s="10">
        <v>12111</v>
      </c>
      <c r="J459" s="10">
        <v>3300</v>
      </c>
      <c r="K459" s="10">
        <v>3300</v>
      </c>
      <c r="L459" s="10" t="s">
        <v>1875</v>
      </c>
      <c r="M459" s="10" t="s">
        <v>1875</v>
      </c>
      <c r="N459" s="10">
        <v>6600</v>
      </c>
      <c r="O459" s="10" t="s">
        <v>1875</v>
      </c>
      <c r="P459" s="15" t="s">
        <v>1875</v>
      </c>
      <c r="Q459" s="10">
        <v>1320</v>
      </c>
      <c r="R459" s="15" t="s">
        <v>1881</v>
      </c>
      <c r="S459" s="10">
        <v>1518</v>
      </c>
      <c r="T459" s="10">
        <v>1320</v>
      </c>
      <c r="U459" s="10">
        <v>5918</v>
      </c>
      <c r="V459" s="4"/>
    </row>
    <row r="460" spans="1:22" s="5" customFormat="1" ht="42" customHeight="1" x14ac:dyDescent="0.4">
      <c r="A460" s="23"/>
      <c r="B460" s="3">
        <v>33</v>
      </c>
      <c r="C460" s="3" t="s">
        <v>2570</v>
      </c>
      <c r="D460" s="4" t="s">
        <v>2575</v>
      </c>
      <c r="E460" s="4" t="s">
        <v>2576</v>
      </c>
      <c r="F460" s="3" t="s">
        <v>1669</v>
      </c>
      <c r="G460" s="4" t="s">
        <v>1670</v>
      </c>
      <c r="H460" s="4" t="s">
        <v>1671</v>
      </c>
      <c r="I460" s="10">
        <v>12540</v>
      </c>
      <c r="J460" s="10">
        <v>4400</v>
      </c>
      <c r="K460" s="10">
        <v>4400</v>
      </c>
      <c r="L460" s="10" t="s">
        <v>1875</v>
      </c>
      <c r="M460" s="10" t="s">
        <v>1875</v>
      </c>
      <c r="N460" s="10">
        <v>9900</v>
      </c>
      <c r="O460" s="10" t="s">
        <v>1875</v>
      </c>
      <c r="P460" s="15" t="s">
        <v>2577</v>
      </c>
      <c r="Q460" s="10">
        <v>1700</v>
      </c>
      <c r="R460" s="15" t="s">
        <v>1896</v>
      </c>
      <c r="S460" s="10">
        <v>1485</v>
      </c>
      <c r="T460" s="10">
        <v>1485</v>
      </c>
      <c r="U460" s="10">
        <v>5885</v>
      </c>
      <c r="V460" s="4"/>
    </row>
    <row r="461" spans="1:22" s="5" customFormat="1" ht="42" customHeight="1" x14ac:dyDescent="0.4">
      <c r="A461" s="23"/>
      <c r="B461" s="3">
        <v>33</v>
      </c>
      <c r="C461" s="3" t="s">
        <v>2570</v>
      </c>
      <c r="D461" s="4" t="s">
        <v>2580</v>
      </c>
      <c r="E461" s="4" t="s">
        <v>1672</v>
      </c>
      <c r="F461" s="3" t="s">
        <v>1673</v>
      </c>
      <c r="G461" s="4" t="s">
        <v>1674</v>
      </c>
      <c r="H461" s="4" t="s">
        <v>1675</v>
      </c>
      <c r="I461" s="10">
        <v>13200</v>
      </c>
      <c r="J461" s="10" t="s">
        <v>1875</v>
      </c>
      <c r="K461" s="10" t="s">
        <v>1875</v>
      </c>
      <c r="L461" s="10" t="s">
        <v>1875</v>
      </c>
      <c r="M461" s="10" t="s">
        <v>1875</v>
      </c>
      <c r="N461" s="10" t="s">
        <v>1875</v>
      </c>
      <c r="O461" s="10" t="s">
        <v>1875</v>
      </c>
      <c r="P461" s="15" t="s">
        <v>1875</v>
      </c>
      <c r="Q461" s="10">
        <v>1155</v>
      </c>
      <c r="R461" s="15" t="s">
        <v>1881</v>
      </c>
      <c r="S461" s="10">
        <v>1320</v>
      </c>
      <c r="T461" s="10" t="s">
        <v>1875</v>
      </c>
      <c r="U461" s="10" t="s">
        <v>1875</v>
      </c>
      <c r="V461" s="4"/>
    </row>
    <row r="462" spans="1:22" s="5" customFormat="1" ht="42" customHeight="1" x14ac:dyDescent="0.4">
      <c r="A462" s="23"/>
      <c r="B462" s="3">
        <v>33</v>
      </c>
      <c r="C462" s="3" t="s">
        <v>2570</v>
      </c>
      <c r="D462" s="4" t="s">
        <v>2569</v>
      </c>
      <c r="E462" s="4" t="s">
        <v>1676</v>
      </c>
      <c r="F462" s="3" t="s">
        <v>1677</v>
      </c>
      <c r="G462" s="4" t="s">
        <v>1678</v>
      </c>
      <c r="H462" s="4" t="s">
        <v>1679</v>
      </c>
      <c r="I462" s="10">
        <v>12000</v>
      </c>
      <c r="J462" s="10">
        <v>0</v>
      </c>
      <c r="K462" s="10">
        <v>0</v>
      </c>
      <c r="L462" s="10" t="s">
        <v>1875</v>
      </c>
      <c r="M462" s="10" t="s">
        <v>1875</v>
      </c>
      <c r="N462" s="10" t="s">
        <v>1875</v>
      </c>
      <c r="O462" s="10" t="s">
        <v>1875</v>
      </c>
      <c r="P462" s="15" t="s">
        <v>1875</v>
      </c>
      <c r="Q462" s="10">
        <v>3100</v>
      </c>
      <c r="R462" s="15" t="s">
        <v>1896</v>
      </c>
      <c r="S462" s="10">
        <v>1470</v>
      </c>
      <c r="T462" s="10">
        <v>810</v>
      </c>
      <c r="U462" s="10">
        <v>4170</v>
      </c>
      <c r="V462" s="4"/>
    </row>
    <row r="463" spans="1:22" s="5" customFormat="1" ht="42" customHeight="1" x14ac:dyDescent="0.4">
      <c r="A463" s="24"/>
      <c r="B463" s="3">
        <v>33</v>
      </c>
      <c r="C463" s="3" t="s">
        <v>2570</v>
      </c>
      <c r="D463" s="4" t="s">
        <v>2578</v>
      </c>
      <c r="E463" s="4" t="s">
        <v>1680</v>
      </c>
      <c r="F463" s="3" t="s">
        <v>1681</v>
      </c>
      <c r="G463" s="4" t="s">
        <v>1682</v>
      </c>
      <c r="H463" s="4" t="s">
        <v>1683</v>
      </c>
      <c r="I463" s="10">
        <v>10890</v>
      </c>
      <c r="J463" s="10">
        <v>2200</v>
      </c>
      <c r="K463" s="10">
        <v>2200</v>
      </c>
      <c r="L463" s="10" t="s">
        <v>1875</v>
      </c>
      <c r="M463" s="10" t="s">
        <v>1875</v>
      </c>
      <c r="N463" s="10" t="s">
        <v>1875</v>
      </c>
      <c r="O463" s="10" t="s">
        <v>1875</v>
      </c>
      <c r="P463" s="15" t="s">
        <v>1875</v>
      </c>
      <c r="Q463" s="10">
        <v>1038</v>
      </c>
      <c r="R463" s="15" t="s">
        <v>1881</v>
      </c>
      <c r="S463" s="10">
        <v>1686</v>
      </c>
      <c r="T463" s="10" t="s">
        <v>1875</v>
      </c>
      <c r="U463" s="10" t="s">
        <v>1875</v>
      </c>
      <c r="V463" s="4" t="s">
        <v>2579</v>
      </c>
    </row>
    <row r="464" spans="1:22" s="5" customFormat="1" ht="42" customHeight="1" x14ac:dyDescent="0.4">
      <c r="A464" s="22" t="s">
        <v>1685</v>
      </c>
      <c r="B464" s="3">
        <v>34</v>
      </c>
      <c r="C464" s="3" t="s">
        <v>1685</v>
      </c>
      <c r="D464" s="4" t="s">
        <v>2489</v>
      </c>
      <c r="E464" s="4" t="s">
        <v>1684</v>
      </c>
      <c r="F464" s="3" t="s">
        <v>1686</v>
      </c>
      <c r="G464" s="4" t="s">
        <v>1687</v>
      </c>
      <c r="H464" s="4" t="s">
        <v>1688</v>
      </c>
      <c r="I464" s="10">
        <v>12045</v>
      </c>
      <c r="J464" s="10">
        <v>0</v>
      </c>
      <c r="K464" s="10">
        <v>0</v>
      </c>
      <c r="L464" s="10" t="s">
        <v>1875</v>
      </c>
      <c r="M464" s="10" t="s">
        <v>1875</v>
      </c>
      <c r="N464" s="10">
        <v>6600</v>
      </c>
      <c r="O464" s="10" t="s">
        <v>1875</v>
      </c>
      <c r="P464" s="15" t="s">
        <v>1875</v>
      </c>
      <c r="Q464" s="10" t="s">
        <v>1875</v>
      </c>
      <c r="R464" s="15" t="s">
        <v>1876</v>
      </c>
      <c r="S464" s="10" t="s">
        <v>1875</v>
      </c>
      <c r="T464" s="10" t="s">
        <v>1875</v>
      </c>
      <c r="U464" s="10" t="s">
        <v>1875</v>
      </c>
      <c r="V464" s="4"/>
    </row>
    <row r="465" spans="1:22" s="5" customFormat="1" ht="42" customHeight="1" x14ac:dyDescent="0.4">
      <c r="A465" s="23"/>
      <c r="B465" s="3">
        <v>34</v>
      </c>
      <c r="C465" s="3" t="s">
        <v>1685</v>
      </c>
      <c r="D465" s="4" t="s">
        <v>2490</v>
      </c>
      <c r="E465" s="4" t="s">
        <v>2491</v>
      </c>
      <c r="F465" s="3" t="s">
        <v>1689</v>
      </c>
      <c r="G465" s="4" t="s">
        <v>1690</v>
      </c>
      <c r="H465" s="4" t="s">
        <v>1691</v>
      </c>
      <c r="I465" s="10">
        <v>12870</v>
      </c>
      <c r="J465" s="10">
        <v>5500</v>
      </c>
      <c r="K465" s="10">
        <v>5500</v>
      </c>
      <c r="L465" s="10" t="s">
        <v>1875</v>
      </c>
      <c r="M465" s="10" t="s">
        <v>1875</v>
      </c>
      <c r="N465" s="10" t="s">
        <v>1875</v>
      </c>
      <c r="O465" s="10" t="s">
        <v>1875</v>
      </c>
      <c r="P465" s="15" t="s">
        <v>1875</v>
      </c>
      <c r="Q465" s="10">
        <v>1700</v>
      </c>
      <c r="R465" s="15" t="s">
        <v>1881</v>
      </c>
      <c r="S465" s="10">
        <v>1650</v>
      </c>
      <c r="T465" s="10">
        <v>1155</v>
      </c>
      <c r="U465" s="10">
        <v>5500</v>
      </c>
      <c r="V465" s="4"/>
    </row>
    <row r="466" spans="1:22" s="5" customFormat="1" ht="42" customHeight="1" x14ac:dyDescent="0.4">
      <c r="A466" s="23"/>
      <c r="B466" s="3">
        <v>34</v>
      </c>
      <c r="C466" s="3" t="s">
        <v>2498</v>
      </c>
      <c r="D466" s="4" t="s">
        <v>2595</v>
      </c>
      <c r="E466" s="4" t="s">
        <v>1692</v>
      </c>
      <c r="F466" s="3" t="s">
        <v>1693</v>
      </c>
      <c r="G466" s="4" t="s">
        <v>1694</v>
      </c>
      <c r="H466" s="4" t="s">
        <v>1695</v>
      </c>
      <c r="I466" s="10">
        <v>13200</v>
      </c>
      <c r="J466" s="10">
        <v>0</v>
      </c>
      <c r="K466" s="10">
        <v>0</v>
      </c>
      <c r="L466" s="10" t="s">
        <v>1875</v>
      </c>
      <c r="M466" s="10" t="s">
        <v>1875</v>
      </c>
      <c r="N466" s="10">
        <v>5280</v>
      </c>
      <c r="O466" s="10" t="s">
        <v>1875</v>
      </c>
      <c r="P466" s="15" t="s">
        <v>1875</v>
      </c>
      <c r="Q466" s="10" t="s">
        <v>1964</v>
      </c>
      <c r="R466" s="15" t="s">
        <v>1881</v>
      </c>
      <c r="S466" s="10">
        <v>1980</v>
      </c>
      <c r="T466" s="10" t="s">
        <v>1875</v>
      </c>
      <c r="U466" s="10" t="s">
        <v>1875</v>
      </c>
      <c r="V466" s="4"/>
    </row>
    <row r="467" spans="1:22" s="5" customFormat="1" ht="42" customHeight="1" x14ac:dyDescent="0.4">
      <c r="A467" s="23"/>
      <c r="B467" s="3">
        <v>34</v>
      </c>
      <c r="C467" s="3" t="s">
        <v>1685</v>
      </c>
      <c r="D467" s="4" t="s">
        <v>2492</v>
      </c>
      <c r="E467" s="4" t="s">
        <v>1696</v>
      </c>
      <c r="F467" s="3" t="s">
        <v>1697</v>
      </c>
      <c r="G467" s="4" t="s">
        <v>1698</v>
      </c>
      <c r="H467" s="4" t="s">
        <v>1699</v>
      </c>
      <c r="I467" s="10">
        <v>11880</v>
      </c>
      <c r="J467" s="10">
        <v>5500</v>
      </c>
      <c r="K467" s="10" t="s">
        <v>1875</v>
      </c>
      <c r="L467" s="10" t="s">
        <v>1875</v>
      </c>
      <c r="M467" s="10" t="s">
        <v>1875</v>
      </c>
      <c r="N467" s="10">
        <v>8250</v>
      </c>
      <c r="O467" s="10" t="s">
        <v>1875</v>
      </c>
      <c r="P467" s="15" t="s">
        <v>1875</v>
      </c>
      <c r="Q467" s="10">
        <v>1320</v>
      </c>
      <c r="R467" s="15" t="s">
        <v>1881</v>
      </c>
      <c r="S467" s="10">
        <v>1815</v>
      </c>
      <c r="T467" s="10">
        <v>1815</v>
      </c>
      <c r="U467" s="10">
        <v>6765</v>
      </c>
      <c r="V467" s="4"/>
    </row>
    <row r="468" spans="1:22" s="5" customFormat="1" ht="42" customHeight="1" x14ac:dyDescent="0.4">
      <c r="A468" s="23"/>
      <c r="B468" s="3">
        <v>34</v>
      </c>
      <c r="C468" s="3" t="s">
        <v>1685</v>
      </c>
      <c r="D468" s="4" t="s">
        <v>2493</v>
      </c>
      <c r="E468" s="4" t="s">
        <v>1700</v>
      </c>
      <c r="F468" s="3" t="s">
        <v>1701</v>
      </c>
      <c r="G468" s="4" t="s">
        <v>1702</v>
      </c>
      <c r="H468" s="4" t="s">
        <v>1703</v>
      </c>
      <c r="I468" s="10">
        <v>12540</v>
      </c>
      <c r="J468" s="10">
        <v>6600</v>
      </c>
      <c r="K468" s="10">
        <v>6600</v>
      </c>
      <c r="L468" s="10" t="s">
        <v>1875</v>
      </c>
      <c r="M468" s="10" t="s">
        <v>1875</v>
      </c>
      <c r="N468" s="10">
        <v>8250</v>
      </c>
      <c r="O468" s="10" t="s">
        <v>1875</v>
      </c>
      <c r="P468" s="15" t="s">
        <v>1875</v>
      </c>
      <c r="Q468" s="10">
        <v>1320</v>
      </c>
      <c r="R468" s="15" t="s">
        <v>1881</v>
      </c>
      <c r="S468" s="10">
        <v>1815</v>
      </c>
      <c r="T468" s="10">
        <v>1815</v>
      </c>
      <c r="U468" s="10">
        <v>5445</v>
      </c>
      <c r="V468" s="4"/>
    </row>
    <row r="469" spans="1:22" s="5" customFormat="1" ht="42" customHeight="1" x14ac:dyDescent="0.4">
      <c r="A469" s="23"/>
      <c r="B469" s="3">
        <v>34</v>
      </c>
      <c r="C469" s="3" t="s">
        <v>1685</v>
      </c>
      <c r="D469" s="4" t="s">
        <v>2494</v>
      </c>
      <c r="E469" s="4" t="s">
        <v>1704</v>
      </c>
      <c r="F469" s="3" t="s">
        <v>1705</v>
      </c>
      <c r="G469" s="4" t="s">
        <v>1706</v>
      </c>
      <c r="H469" s="4" t="s">
        <v>1707</v>
      </c>
      <c r="I469" s="10">
        <v>11880</v>
      </c>
      <c r="J469" s="10">
        <v>5500</v>
      </c>
      <c r="K469" s="10">
        <v>5500</v>
      </c>
      <c r="L469" s="10" t="s">
        <v>1875</v>
      </c>
      <c r="M469" s="10" t="s">
        <v>1875</v>
      </c>
      <c r="N469" s="10">
        <v>6600</v>
      </c>
      <c r="O469" s="10" t="s">
        <v>1875</v>
      </c>
      <c r="P469" s="15" t="s">
        <v>1875</v>
      </c>
      <c r="Q469" s="10">
        <v>1320</v>
      </c>
      <c r="R469" s="15" t="s">
        <v>1881</v>
      </c>
      <c r="S469" s="10">
        <v>1650</v>
      </c>
      <c r="T469" s="10">
        <v>1650</v>
      </c>
      <c r="U469" s="10">
        <v>7150</v>
      </c>
      <c r="V469" s="4"/>
    </row>
    <row r="470" spans="1:22" s="5" customFormat="1" ht="42" customHeight="1" x14ac:dyDescent="0.4">
      <c r="A470" s="23"/>
      <c r="B470" s="3">
        <v>34</v>
      </c>
      <c r="C470" s="3" t="s">
        <v>1685</v>
      </c>
      <c r="D470" s="4" t="s">
        <v>2495</v>
      </c>
      <c r="E470" s="4" t="s">
        <v>1708</v>
      </c>
      <c r="F470" s="3" t="s">
        <v>1709</v>
      </c>
      <c r="G470" s="4" t="s">
        <v>1710</v>
      </c>
      <c r="H470" s="4" t="s">
        <v>1711</v>
      </c>
      <c r="I470" s="10">
        <v>12870</v>
      </c>
      <c r="J470" s="10">
        <v>6600</v>
      </c>
      <c r="K470" s="10">
        <v>6600</v>
      </c>
      <c r="L470" s="10" t="s">
        <v>1875</v>
      </c>
      <c r="M470" s="10" t="s">
        <v>1875</v>
      </c>
      <c r="N470" s="10">
        <v>7260</v>
      </c>
      <c r="O470" s="10" t="s">
        <v>1875</v>
      </c>
      <c r="P470" s="15" t="s">
        <v>1875</v>
      </c>
      <c r="Q470" s="10">
        <v>1320</v>
      </c>
      <c r="R470" s="15" t="s">
        <v>1881</v>
      </c>
      <c r="S470" s="10">
        <v>1650</v>
      </c>
      <c r="T470" s="10">
        <v>1650</v>
      </c>
      <c r="U470" s="10">
        <v>7150</v>
      </c>
      <c r="V470" s="4"/>
    </row>
    <row r="471" spans="1:22" s="5" customFormat="1" ht="42" customHeight="1" x14ac:dyDescent="0.4">
      <c r="A471" s="23"/>
      <c r="B471" s="3">
        <v>34</v>
      </c>
      <c r="C471" s="3" t="s">
        <v>1685</v>
      </c>
      <c r="D471" s="4" t="s">
        <v>2496</v>
      </c>
      <c r="E471" s="4" t="s">
        <v>1712</v>
      </c>
      <c r="F471" s="3" t="s">
        <v>1709</v>
      </c>
      <c r="G471" s="4" t="s">
        <v>1713</v>
      </c>
      <c r="H471" s="4" t="s">
        <v>1714</v>
      </c>
      <c r="I471" s="10">
        <v>11880</v>
      </c>
      <c r="J471" s="10">
        <v>0</v>
      </c>
      <c r="K471" s="10" t="s">
        <v>1875</v>
      </c>
      <c r="L471" s="10" t="s">
        <v>1875</v>
      </c>
      <c r="M471" s="10" t="s">
        <v>1875</v>
      </c>
      <c r="N471" s="10" t="s">
        <v>1875</v>
      </c>
      <c r="O471" s="10" t="s">
        <v>1875</v>
      </c>
      <c r="P471" s="15" t="s">
        <v>1875</v>
      </c>
      <c r="Q471" s="10">
        <v>1320</v>
      </c>
      <c r="R471" s="15" t="s">
        <v>1881</v>
      </c>
      <c r="S471" s="10">
        <v>1980</v>
      </c>
      <c r="T471" s="10">
        <v>1650</v>
      </c>
      <c r="U471" s="10">
        <v>7480</v>
      </c>
      <c r="V471" s="4"/>
    </row>
    <row r="472" spans="1:22" s="5" customFormat="1" ht="42" customHeight="1" x14ac:dyDescent="0.4">
      <c r="A472" s="23"/>
      <c r="B472" s="3">
        <v>34</v>
      </c>
      <c r="C472" s="3" t="s">
        <v>1685</v>
      </c>
      <c r="D472" s="4" t="s">
        <v>2497</v>
      </c>
      <c r="E472" s="4" t="s">
        <v>1715</v>
      </c>
      <c r="F472" s="3" t="s">
        <v>1709</v>
      </c>
      <c r="G472" s="4" t="s">
        <v>1716</v>
      </c>
      <c r="H472" s="4" t="s">
        <v>1717</v>
      </c>
      <c r="I472" s="10">
        <v>12540</v>
      </c>
      <c r="J472" s="10">
        <v>6600</v>
      </c>
      <c r="K472" s="10">
        <v>6600</v>
      </c>
      <c r="L472" s="10" t="s">
        <v>1875</v>
      </c>
      <c r="M472" s="10" t="s">
        <v>1875</v>
      </c>
      <c r="N472" s="10">
        <v>11550</v>
      </c>
      <c r="O472" s="10" t="s">
        <v>1875</v>
      </c>
      <c r="P472" s="15" t="s">
        <v>1875</v>
      </c>
      <c r="Q472" s="10">
        <v>1700</v>
      </c>
      <c r="R472" s="15" t="s">
        <v>1881</v>
      </c>
      <c r="S472" s="10">
        <v>3000</v>
      </c>
      <c r="T472" s="10">
        <v>1980</v>
      </c>
      <c r="U472" s="10">
        <v>9600</v>
      </c>
      <c r="V472" s="4"/>
    </row>
    <row r="473" spans="1:22" s="5" customFormat="1" ht="42" customHeight="1" x14ac:dyDescent="0.4">
      <c r="A473" s="24"/>
      <c r="B473" s="3">
        <v>34</v>
      </c>
      <c r="C473" s="3" t="s">
        <v>1685</v>
      </c>
      <c r="D473" s="4" t="s">
        <v>2499</v>
      </c>
      <c r="E473" s="4" t="s">
        <v>1718</v>
      </c>
      <c r="F473" s="3" t="s">
        <v>1719</v>
      </c>
      <c r="G473" s="4" t="s">
        <v>1720</v>
      </c>
      <c r="H473" s="4" t="s">
        <v>1721</v>
      </c>
      <c r="I473" s="10">
        <v>12870</v>
      </c>
      <c r="J473" s="10">
        <v>3300</v>
      </c>
      <c r="K473" s="10">
        <v>3300</v>
      </c>
      <c r="L473" s="10" t="s">
        <v>1875</v>
      </c>
      <c r="M473" s="10" t="s">
        <v>1875</v>
      </c>
      <c r="N473" s="10">
        <v>8910</v>
      </c>
      <c r="O473" s="10" t="s">
        <v>1875</v>
      </c>
      <c r="P473" s="15" t="s">
        <v>1875</v>
      </c>
      <c r="Q473" s="10">
        <v>1320</v>
      </c>
      <c r="R473" s="15" t="s">
        <v>1881</v>
      </c>
      <c r="S473" s="10">
        <v>2560</v>
      </c>
      <c r="T473" s="10">
        <v>1320</v>
      </c>
      <c r="U473" s="10">
        <v>6960</v>
      </c>
      <c r="V473" s="4"/>
    </row>
    <row r="474" spans="1:22" s="5" customFormat="1" ht="42" customHeight="1" x14ac:dyDescent="0.4">
      <c r="A474" s="20" t="s">
        <v>1722</v>
      </c>
      <c r="B474" s="3">
        <v>35</v>
      </c>
      <c r="C474" s="3" t="s">
        <v>1722</v>
      </c>
      <c r="D474" s="4" t="s">
        <v>2500</v>
      </c>
      <c r="E474" s="4" t="s">
        <v>1723</v>
      </c>
      <c r="F474" s="3" t="s">
        <v>1724</v>
      </c>
      <c r="G474" s="4" t="s">
        <v>1725</v>
      </c>
      <c r="H474" s="4" t="s">
        <v>1726</v>
      </c>
      <c r="I474" s="10">
        <v>12177</v>
      </c>
      <c r="J474" s="10">
        <v>1100</v>
      </c>
      <c r="K474" s="10">
        <v>1100</v>
      </c>
      <c r="L474" s="10" t="s">
        <v>1875</v>
      </c>
      <c r="M474" s="10" t="s">
        <v>1875</v>
      </c>
      <c r="N474" s="10">
        <v>6600</v>
      </c>
      <c r="O474" s="10" t="s">
        <v>1875</v>
      </c>
      <c r="P474" s="15" t="s">
        <v>1875</v>
      </c>
      <c r="Q474" s="10">
        <v>1419</v>
      </c>
      <c r="R474" s="15" t="s">
        <v>1881</v>
      </c>
      <c r="S474" s="10">
        <v>3550</v>
      </c>
      <c r="T474" s="10" t="s">
        <v>1875</v>
      </c>
      <c r="U474" s="10" t="s">
        <v>1875</v>
      </c>
      <c r="V474" s="4"/>
    </row>
    <row r="475" spans="1:22" s="5" customFormat="1" ht="42" customHeight="1" x14ac:dyDescent="0.4">
      <c r="A475" s="20" t="s">
        <v>1727</v>
      </c>
      <c r="B475" s="3">
        <v>36</v>
      </c>
      <c r="C475" s="3" t="s">
        <v>1727</v>
      </c>
      <c r="D475" s="4" t="s">
        <v>2501</v>
      </c>
      <c r="E475" s="4" t="s">
        <v>2502</v>
      </c>
      <c r="F475" s="3" t="s">
        <v>1728</v>
      </c>
      <c r="G475" s="4" t="s">
        <v>1729</v>
      </c>
      <c r="H475" s="4" t="s">
        <v>1730</v>
      </c>
      <c r="I475" s="10">
        <v>12210</v>
      </c>
      <c r="J475" s="10">
        <v>0</v>
      </c>
      <c r="K475" s="10">
        <v>0</v>
      </c>
      <c r="L475" s="10" t="s">
        <v>1875</v>
      </c>
      <c r="M475" s="10" t="s">
        <v>1875</v>
      </c>
      <c r="N475" s="10">
        <v>6750</v>
      </c>
      <c r="O475" s="10" t="s">
        <v>1875</v>
      </c>
      <c r="P475" s="15" t="s">
        <v>1924</v>
      </c>
      <c r="Q475" s="10">
        <v>2200</v>
      </c>
      <c r="R475" s="15" t="s">
        <v>1896</v>
      </c>
      <c r="S475" s="10">
        <v>1800</v>
      </c>
      <c r="T475" s="10">
        <v>1200</v>
      </c>
      <c r="U475" s="10">
        <v>5800</v>
      </c>
      <c r="V475" s="4"/>
    </row>
    <row r="476" spans="1:22" s="5" customFormat="1" ht="42" customHeight="1" x14ac:dyDescent="0.4">
      <c r="A476" s="22" t="s">
        <v>1732</v>
      </c>
      <c r="B476" s="3">
        <v>37</v>
      </c>
      <c r="C476" s="3" t="s">
        <v>1732</v>
      </c>
      <c r="D476" s="4" t="s">
        <v>2503</v>
      </c>
      <c r="E476" s="4" t="s">
        <v>1731</v>
      </c>
      <c r="F476" s="3" t="s">
        <v>1733</v>
      </c>
      <c r="G476" s="4" t="s">
        <v>1734</v>
      </c>
      <c r="H476" s="4" t="s">
        <v>1735</v>
      </c>
      <c r="I476" s="10">
        <v>11589</v>
      </c>
      <c r="J476" s="10">
        <v>2200</v>
      </c>
      <c r="K476" s="10">
        <v>2200</v>
      </c>
      <c r="L476" s="10" t="s">
        <v>1875</v>
      </c>
      <c r="M476" s="10" t="s">
        <v>1875</v>
      </c>
      <c r="N476" s="10" t="s">
        <v>1875</v>
      </c>
      <c r="O476" s="10">
        <v>2640</v>
      </c>
      <c r="P476" s="15" t="s">
        <v>1875</v>
      </c>
      <c r="Q476" s="10">
        <v>1320</v>
      </c>
      <c r="R476" s="15" t="s">
        <v>1896</v>
      </c>
      <c r="S476" s="10">
        <v>1815</v>
      </c>
      <c r="T476" s="10" t="s">
        <v>1875</v>
      </c>
      <c r="U476" s="10" t="s">
        <v>1875</v>
      </c>
      <c r="V476" s="4"/>
    </row>
    <row r="477" spans="1:22" s="5" customFormat="1" ht="42" customHeight="1" x14ac:dyDescent="0.4">
      <c r="A477" s="24"/>
      <c r="B477" s="3">
        <v>37</v>
      </c>
      <c r="C477" s="3" t="s">
        <v>1732</v>
      </c>
      <c r="D477" s="4" t="s">
        <v>2504</v>
      </c>
      <c r="E477" s="4" t="s">
        <v>2505</v>
      </c>
      <c r="F477" s="3" t="s">
        <v>1736</v>
      </c>
      <c r="G477" s="4" t="s">
        <v>1737</v>
      </c>
      <c r="H477" s="4" t="s">
        <v>1738</v>
      </c>
      <c r="I477" s="10">
        <v>11979</v>
      </c>
      <c r="J477" s="10">
        <v>2750</v>
      </c>
      <c r="K477" s="10">
        <v>2750</v>
      </c>
      <c r="L477" s="10" t="s">
        <v>1875</v>
      </c>
      <c r="M477" s="10" t="s">
        <v>1875</v>
      </c>
      <c r="N477" s="10">
        <v>6270</v>
      </c>
      <c r="O477" s="10" t="s">
        <v>1875</v>
      </c>
      <c r="P477" s="15" t="s">
        <v>1875</v>
      </c>
      <c r="Q477" s="10">
        <v>1386</v>
      </c>
      <c r="R477" s="15" t="s">
        <v>1881</v>
      </c>
      <c r="S477" s="10">
        <v>1386</v>
      </c>
      <c r="T477" s="10" t="s">
        <v>1875</v>
      </c>
      <c r="U477" s="10" t="s">
        <v>1875</v>
      </c>
      <c r="V477" s="4"/>
    </row>
    <row r="478" spans="1:22" s="5" customFormat="1" ht="42" customHeight="1" x14ac:dyDescent="0.4">
      <c r="A478" s="22" t="s">
        <v>1740</v>
      </c>
      <c r="B478" s="3">
        <v>38</v>
      </c>
      <c r="C478" s="3" t="s">
        <v>1740</v>
      </c>
      <c r="D478" s="4" t="s">
        <v>2506</v>
      </c>
      <c r="E478" s="4" t="s">
        <v>1739</v>
      </c>
      <c r="F478" s="3" t="s">
        <v>1741</v>
      </c>
      <c r="G478" s="4" t="s">
        <v>1742</v>
      </c>
      <c r="H478" s="4" t="s">
        <v>1743</v>
      </c>
      <c r="I478" s="10">
        <v>12750</v>
      </c>
      <c r="J478" s="10">
        <v>4800</v>
      </c>
      <c r="K478" s="10">
        <v>4800</v>
      </c>
      <c r="L478" s="10">
        <v>4125</v>
      </c>
      <c r="M478" s="10">
        <v>4950</v>
      </c>
      <c r="N478" s="10">
        <v>7920</v>
      </c>
      <c r="O478" s="10" t="s">
        <v>1875</v>
      </c>
      <c r="P478" s="15" t="s">
        <v>1875</v>
      </c>
      <c r="Q478" s="10">
        <v>1485</v>
      </c>
      <c r="R478" s="15" t="s">
        <v>1881</v>
      </c>
      <c r="S478" s="10">
        <v>1353</v>
      </c>
      <c r="T478" s="10">
        <v>1353</v>
      </c>
      <c r="U478" s="10">
        <v>5863</v>
      </c>
      <c r="V478" s="4"/>
    </row>
    <row r="479" spans="1:22" s="5" customFormat="1" ht="42" customHeight="1" x14ac:dyDescent="0.4">
      <c r="A479" s="24"/>
      <c r="B479" s="3">
        <v>38</v>
      </c>
      <c r="C479" s="3" t="s">
        <v>1740</v>
      </c>
      <c r="D479" s="4" t="s">
        <v>2507</v>
      </c>
      <c r="E479" s="4" t="s">
        <v>1744</v>
      </c>
      <c r="F479" s="3" t="s">
        <v>1745</v>
      </c>
      <c r="G479" s="4" t="s">
        <v>1746</v>
      </c>
      <c r="H479" s="4" t="s">
        <v>1747</v>
      </c>
      <c r="I479" s="10">
        <v>13200</v>
      </c>
      <c r="J479" s="10">
        <v>0</v>
      </c>
      <c r="K479" s="10">
        <v>0</v>
      </c>
      <c r="L479" s="10" t="s">
        <v>1875</v>
      </c>
      <c r="M479" s="10" t="s">
        <v>1875</v>
      </c>
      <c r="N479" s="10">
        <v>7095</v>
      </c>
      <c r="O479" s="10" t="s">
        <v>1875</v>
      </c>
      <c r="P479" s="15" t="s">
        <v>1875</v>
      </c>
      <c r="Q479" s="10">
        <v>990</v>
      </c>
      <c r="R479" s="15" t="s">
        <v>1881</v>
      </c>
      <c r="S479" s="10">
        <v>1848</v>
      </c>
      <c r="T479" s="10" t="s">
        <v>1875</v>
      </c>
      <c r="U479" s="10" t="s">
        <v>1875</v>
      </c>
      <c r="V479" s="4"/>
    </row>
    <row r="480" spans="1:22" s="5" customFormat="1" ht="42" customHeight="1" x14ac:dyDescent="0.4">
      <c r="A480" s="20" t="s">
        <v>1749</v>
      </c>
      <c r="B480" s="3">
        <v>39</v>
      </c>
      <c r="C480" s="3" t="s">
        <v>1749</v>
      </c>
      <c r="D480" s="4" t="s">
        <v>2508</v>
      </c>
      <c r="E480" s="4" t="s">
        <v>1748</v>
      </c>
      <c r="F480" s="3" t="s">
        <v>1750</v>
      </c>
      <c r="G480" s="4" t="s">
        <v>1751</v>
      </c>
      <c r="H480" s="4" t="s">
        <v>1752</v>
      </c>
      <c r="I480" s="10">
        <v>13550</v>
      </c>
      <c r="J480" s="10">
        <v>6600</v>
      </c>
      <c r="K480" s="10" t="s">
        <v>1875</v>
      </c>
      <c r="L480" s="10" t="s">
        <v>1875</v>
      </c>
      <c r="M480" s="10" t="s">
        <v>1875</v>
      </c>
      <c r="N480" s="10">
        <v>5775</v>
      </c>
      <c r="O480" s="10" t="s">
        <v>1875</v>
      </c>
      <c r="P480" s="15" t="s">
        <v>1924</v>
      </c>
      <c r="Q480" s="10">
        <v>1188</v>
      </c>
      <c r="R480" s="15" t="s">
        <v>1881</v>
      </c>
      <c r="S480" s="10">
        <v>1320</v>
      </c>
      <c r="T480" s="10">
        <v>1155</v>
      </c>
      <c r="U480" s="10">
        <v>5170</v>
      </c>
      <c r="V480" s="4"/>
    </row>
    <row r="481" spans="1:22" s="5" customFormat="1" ht="42" customHeight="1" x14ac:dyDescent="0.4">
      <c r="A481" s="22" t="s">
        <v>1754</v>
      </c>
      <c r="B481" s="3">
        <v>40</v>
      </c>
      <c r="C481" s="3" t="s">
        <v>1754</v>
      </c>
      <c r="D481" s="4" t="s">
        <v>2509</v>
      </c>
      <c r="E481" s="4" t="s">
        <v>1753</v>
      </c>
      <c r="F481" s="3" t="s">
        <v>1755</v>
      </c>
      <c r="G481" s="4" t="s">
        <v>1756</v>
      </c>
      <c r="H481" s="4" t="s">
        <v>1757</v>
      </c>
      <c r="I481" s="10">
        <v>12210</v>
      </c>
      <c r="J481" s="10">
        <v>0</v>
      </c>
      <c r="K481" s="10">
        <v>0</v>
      </c>
      <c r="L481" s="10" t="s">
        <v>1875</v>
      </c>
      <c r="M481" s="10" t="s">
        <v>1875</v>
      </c>
      <c r="N481" s="10">
        <v>6600</v>
      </c>
      <c r="O481" s="10" t="s">
        <v>1875</v>
      </c>
      <c r="P481" s="15" t="s">
        <v>1875</v>
      </c>
      <c r="Q481" s="10">
        <v>1155</v>
      </c>
      <c r="R481" s="15" t="s">
        <v>1881</v>
      </c>
      <c r="S481" s="10">
        <v>1155</v>
      </c>
      <c r="T481" s="10">
        <v>1155</v>
      </c>
      <c r="U481" s="10">
        <v>5005</v>
      </c>
      <c r="V481" s="4"/>
    </row>
    <row r="482" spans="1:22" s="5" customFormat="1" ht="42" customHeight="1" x14ac:dyDescent="0.4">
      <c r="A482" s="23"/>
      <c r="B482" s="3">
        <v>40</v>
      </c>
      <c r="C482" s="3" t="s">
        <v>1754</v>
      </c>
      <c r="D482" s="4" t="s">
        <v>2510</v>
      </c>
      <c r="E482" s="4" t="s">
        <v>1758</v>
      </c>
      <c r="F482" s="3" t="s">
        <v>1759</v>
      </c>
      <c r="G482" s="4" t="s">
        <v>1760</v>
      </c>
      <c r="H482" s="4" t="s">
        <v>1761</v>
      </c>
      <c r="I482" s="10">
        <v>9768</v>
      </c>
      <c r="J482" s="10">
        <v>4400</v>
      </c>
      <c r="K482" s="10">
        <v>4400</v>
      </c>
      <c r="L482" s="10" t="s">
        <v>1875</v>
      </c>
      <c r="M482" s="10" t="s">
        <v>1875</v>
      </c>
      <c r="N482" s="10" t="s">
        <v>1875</v>
      </c>
      <c r="O482" s="10" t="s">
        <v>1875</v>
      </c>
      <c r="P482" s="15" t="s">
        <v>1875</v>
      </c>
      <c r="Q482" s="10">
        <v>1320</v>
      </c>
      <c r="R482" s="15" t="s">
        <v>1881</v>
      </c>
      <c r="S482" s="10">
        <v>1980</v>
      </c>
      <c r="T482" s="10">
        <v>1320</v>
      </c>
      <c r="U482" s="10">
        <v>5280</v>
      </c>
      <c r="V482" s="4"/>
    </row>
    <row r="483" spans="1:22" s="5" customFormat="1" ht="42" customHeight="1" x14ac:dyDescent="0.4">
      <c r="A483" s="23"/>
      <c r="B483" s="3">
        <v>40</v>
      </c>
      <c r="C483" s="3" t="s">
        <v>1754</v>
      </c>
      <c r="D483" s="4" t="s">
        <v>2511</v>
      </c>
      <c r="E483" s="4" t="s">
        <v>1762</v>
      </c>
      <c r="F483" s="3" t="s">
        <v>1763</v>
      </c>
      <c r="G483" s="4" t="s">
        <v>1764</v>
      </c>
      <c r="H483" s="4" t="s">
        <v>1765</v>
      </c>
      <c r="I483" s="10">
        <v>13660</v>
      </c>
      <c r="J483" s="10">
        <v>5500</v>
      </c>
      <c r="K483" s="10">
        <v>5500</v>
      </c>
      <c r="L483" s="10" t="s">
        <v>1875</v>
      </c>
      <c r="M483" s="10" t="s">
        <v>1875</v>
      </c>
      <c r="N483" s="10">
        <v>17000</v>
      </c>
      <c r="O483" s="10">
        <v>3300</v>
      </c>
      <c r="P483" s="15" t="s">
        <v>1875</v>
      </c>
      <c r="Q483" s="10">
        <v>1320</v>
      </c>
      <c r="R483" s="15" t="s">
        <v>1881</v>
      </c>
      <c r="S483" s="10">
        <v>1980</v>
      </c>
      <c r="T483" s="10">
        <v>1320</v>
      </c>
      <c r="U483" s="10">
        <v>6380</v>
      </c>
      <c r="V483" s="4"/>
    </row>
    <row r="484" spans="1:22" s="5" customFormat="1" ht="42" customHeight="1" x14ac:dyDescent="0.4">
      <c r="A484" s="23"/>
      <c r="B484" s="3">
        <v>40</v>
      </c>
      <c r="C484" s="3" t="s">
        <v>1754</v>
      </c>
      <c r="D484" s="4" t="s">
        <v>2512</v>
      </c>
      <c r="E484" s="4" t="s">
        <v>1766</v>
      </c>
      <c r="F484" s="3" t="s">
        <v>1767</v>
      </c>
      <c r="G484" s="4" t="s">
        <v>1768</v>
      </c>
      <c r="H484" s="4" t="s">
        <v>1769</v>
      </c>
      <c r="I484" s="10">
        <v>13200</v>
      </c>
      <c r="J484" s="10">
        <v>3300</v>
      </c>
      <c r="K484" s="10">
        <v>3300</v>
      </c>
      <c r="L484" s="10" t="s">
        <v>1875</v>
      </c>
      <c r="M484" s="10" t="s">
        <v>1875</v>
      </c>
      <c r="N484" s="10" t="s">
        <v>1875</v>
      </c>
      <c r="O484" s="10" t="s">
        <v>1875</v>
      </c>
      <c r="P484" s="15" t="s">
        <v>1875</v>
      </c>
      <c r="Q484" s="10">
        <v>1320</v>
      </c>
      <c r="R484" s="15" t="s">
        <v>1881</v>
      </c>
      <c r="S484" s="10">
        <v>1980</v>
      </c>
      <c r="T484" s="10">
        <v>1155</v>
      </c>
      <c r="U484" s="10">
        <v>5830</v>
      </c>
      <c r="V484" s="4"/>
    </row>
    <row r="485" spans="1:22" s="5" customFormat="1" ht="42" customHeight="1" x14ac:dyDescent="0.4">
      <c r="A485" s="23"/>
      <c r="B485" s="3">
        <v>40</v>
      </c>
      <c r="C485" s="3" t="s">
        <v>1754</v>
      </c>
      <c r="D485" s="4" t="s">
        <v>2513</v>
      </c>
      <c r="E485" s="4" t="s">
        <v>2514</v>
      </c>
      <c r="F485" s="3" t="s">
        <v>1770</v>
      </c>
      <c r="G485" s="4" t="s">
        <v>1771</v>
      </c>
      <c r="H485" s="4" t="s">
        <v>1772</v>
      </c>
      <c r="I485" s="10">
        <v>13200</v>
      </c>
      <c r="J485" s="10">
        <v>3300</v>
      </c>
      <c r="K485" s="10" t="s">
        <v>1875</v>
      </c>
      <c r="L485" s="10" t="s">
        <v>1875</v>
      </c>
      <c r="M485" s="10" t="s">
        <v>1875</v>
      </c>
      <c r="N485" s="10" t="s">
        <v>1875</v>
      </c>
      <c r="O485" s="10" t="s">
        <v>1875</v>
      </c>
      <c r="P485" s="15" t="s">
        <v>1875</v>
      </c>
      <c r="Q485" s="10">
        <v>1320</v>
      </c>
      <c r="R485" s="15" t="s">
        <v>1881</v>
      </c>
      <c r="S485" s="10">
        <v>1980</v>
      </c>
      <c r="T485" s="10">
        <v>1155</v>
      </c>
      <c r="U485" s="10">
        <v>5830</v>
      </c>
      <c r="V485" s="4"/>
    </row>
    <row r="486" spans="1:22" s="5" customFormat="1" ht="42" customHeight="1" x14ac:dyDescent="0.4">
      <c r="A486" s="23"/>
      <c r="B486" s="3">
        <v>40</v>
      </c>
      <c r="C486" s="3" t="s">
        <v>1754</v>
      </c>
      <c r="D486" s="4" t="s">
        <v>2520</v>
      </c>
      <c r="E486" s="4" t="s">
        <v>1773</v>
      </c>
      <c r="F486" s="3" t="s">
        <v>1774</v>
      </c>
      <c r="G486" s="4" t="s">
        <v>1775</v>
      </c>
      <c r="H486" s="4" t="s">
        <v>1776</v>
      </c>
      <c r="I486" s="10">
        <v>12540</v>
      </c>
      <c r="J486" s="10">
        <v>5500</v>
      </c>
      <c r="K486" s="10">
        <v>5500</v>
      </c>
      <c r="L486" s="10" t="s">
        <v>1875</v>
      </c>
      <c r="M486" s="10" t="s">
        <v>1875</v>
      </c>
      <c r="N486" s="10">
        <v>9240</v>
      </c>
      <c r="O486" s="10" t="s">
        <v>1875</v>
      </c>
      <c r="P486" s="15" t="s">
        <v>1875</v>
      </c>
      <c r="Q486" s="10">
        <v>1485</v>
      </c>
      <c r="R486" s="15" t="s">
        <v>1881</v>
      </c>
      <c r="S486" s="10">
        <v>2560</v>
      </c>
      <c r="T486" s="10">
        <v>1485</v>
      </c>
      <c r="U486" s="10">
        <v>7510</v>
      </c>
      <c r="V486" s="4"/>
    </row>
    <row r="487" spans="1:22" s="5" customFormat="1" ht="42" customHeight="1" x14ac:dyDescent="0.4">
      <c r="A487" s="23"/>
      <c r="B487" s="3">
        <v>40</v>
      </c>
      <c r="C487" s="3" t="s">
        <v>1754</v>
      </c>
      <c r="D487" s="4" t="s">
        <v>2519</v>
      </c>
      <c r="E487" s="4" t="s">
        <v>1777</v>
      </c>
      <c r="F487" s="3" t="s">
        <v>1774</v>
      </c>
      <c r="G487" s="4" t="s">
        <v>1778</v>
      </c>
      <c r="H487" s="4" t="s">
        <v>1779</v>
      </c>
      <c r="I487" s="10">
        <v>12870</v>
      </c>
      <c r="J487" s="10">
        <v>6050</v>
      </c>
      <c r="K487" s="10">
        <v>6050</v>
      </c>
      <c r="L487" s="10" t="s">
        <v>1875</v>
      </c>
      <c r="M487" s="10" t="s">
        <v>1875</v>
      </c>
      <c r="N487" s="10">
        <v>8250</v>
      </c>
      <c r="O487" s="10" t="s">
        <v>1875</v>
      </c>
      <c r="P487" s="15" t="s">
        <v>1875</v>
      </c>
      <c r="Q487" s="10">
        <v>990</v>
      </c>
      <c r="R487" s="15" t="s">
        <v>1881</v>
      </c>
      <c r="S487" s="10">
        <v>1320</v>
      </c>
      <c r="T487" s="10">
        <v>1320</v>
      </c>
      <c r="U487" s="10">
        <v>4620</v>
      </c>
      <c r="V487" s="4"/>
    </row>
    <row r="488" spans="1:22" s="5" customFormat="1" ht="42" customHeight="1" x14ac:dyDescent="0.4">
      <c r="A488" s="23"/>
      <c r="B488" s="3">
        <v>40</v>
      </c>
      <c r="C488" s="3" t="s">
        <v>1754</v>
      </c>
      <c r="D488" s="4" t="s">
        <v>2515</v>
      </c>
      <c r="E488" s="4" t="s">
        <v>1780</v>
      </c>
      <c r="F488" s="3" t="s">
        <v>1774</v>
      </c>
      <c r="G488" s="4" t="s">
        <v>1781</v>
      </c>
      <c r="H488" s="4" t="s">
        <v>2516</v>
      </c>
      <c r="I488" s="10">
        <v>12870</v>
      </c>
      <c r="J488" s="10">
        <v>6600</v>
      </c>
      <c r="K488" s="10">
        <v>6600</v>
      </c>
      <c r="L488" s="10" t="s">
        <v>1875</v>
      </c>
      <c r="M488" s="10" t="s">
        <v>1875</v>
      </c>
      <c r="N488" s="10">
        <v>7755</v>
      </c>
      <c r="O488" s="10" t="s">
        <v>1875</v>
      </c>
      <c r="P488" s="15" t="s">
        <v>1875</v>
      </c>
      <c r="Q488" s="10" t="s">
        <v>1875</v>
      </c>
      <c r="R488" s="15" t="s">
        <v>1876</v>
      </c>
      <c r="S488" s="10" t="s">
        <v>1875</v>
      </c>
      <c r="T488" s="10" t="s">
        <v>1875</v>
      </c>
      <c r="U488" s="10" t="s">
        <v>1875</v>
      </c>
      <c r="V488" s="4" t="s">
        <v>2641</v>
      </c>
    </row>
    <row r="489" spans="1:22" s="5" customFormat="1" ht="42" customHeight="1" x14ac:dyDescent="0.4">
      <c r="A489" s="23"/>
      <c r="B489" s="3">
        <v>40</v>
      </c>
      <c r="C489" s="3" t="s">
        <v>1754</v>
      </c>
      <c r="D489" s="4" t="s">
        <v>2517</v>
      </c>
      <c r="E489" s="4" t="s">
        <v>2518</v>
      </c>
      <c r="F489" s="3" t="s">
        <v>1774</v>
      </c>
      <c r="G489" s="4" t="s">
        <v>1782</v>
      </c>
      <c r="H489" s="4" t="s">
        <v>2516</v>
      </c>
      <c r="I489" s="10">
        <v>12870</v>
      </c>
      <c r="J489" s="10">
        <v>6600</v>
      </c>
      <c r="K489" s="10">
        <v>6600</v>
      </c>
      <c r="L489" s="10" t="s">
        <v>1875</v>
      </c>
      <c r="M489" s="10" t="s">
        <v>1875</v>
      </c>
      <c r="N489" s="10">
        <v>7755</v>
      </c>
      <c r="O489" s="10" t="s">
        <v>1875</v>
      </c>
      <c r="P489" s="15" t="s">
        <v>1875</v>
      </c>
      <c r="Q489" s="10">
        <v>1155</v>
      </c>
      <c r="R489" s="15" t="s">
        <v>1881</v>
      </c>
      <c r="S489" s="10">
        <v>1485</v>
      </c>
      <c r="T489" s="10">
        <v>1485</v>
      </c>
      <c r="U489" s="10">
        <v>6435</v>
      </c>
      <c r="V489" s="4" t="s">
        <v>2640</v>
      </c>
    </row>
    <row r="490" spans="1:22" s="5" customFormat="1" ht="42" customHeight="1" x14ac:dyDescent="0.4">
      <c r="A490" s="23"/>
      <c r="B490" s="3">
        <v>40</v>
      </c>
      <c r="C490" s="3" t="s">
        <v>1754</v>
      </c>
      <c r="D490" s="4" t="s">
        <v>2521</v>
      </c>
      <c r="E490" s="4" t="s">
        <v>2522</v>
      </c>
      <c r="F490" s="3" t="s">
        <v>1783</v>
      </c>
      <c r="G490" s="4" t="s">
        <v>1784</v>
      </c>
      <c r="H490" s="4" t="s">
        <v>1785</v>
      </c>
      <c r="I490" s="10">
        <v>12870</v>
      </c>
      <c r="J490" s="10">
        <v>2200</v>
      </c>
      <c r="K490" s="10">
        <v>2200</v>
      </c>
      <c r="L490" s="10" t="s">
        <v>1875</v>
      </c>
      <c r="M490" s="10" t="s">
        <v>1875</v>
      </c>
      <c r="N490" s="10">
        <v>9300</v>
      </c>
      <c r="O490" s="10" t="s">
        <v>1875</v>
      </c>
      <c r="P490" s="15" t="s">
        <v>2042</v>
      </c>
      <c r="Q490" s="10">
        <v>1188</v>
      </c>
      <c r="R490" s="15" t="s">
        <v>1881</v>
      </c>
      <c r="S490" s="10">
        <v>1650</v>
      </c>
      <c r="T490" s="10">
        <v>1320</v>
      </c>
      <c r="U490" s="10">
        <v>6050</v>
      </c>
      <c r="V490" s="4"/>
    </row>
    <row r="491" spans="1:22" s="5" customFormat="1" ht="42" customHeight="1" x14ac:dyDescent="0.4">
      <c r="A491" s="23"/>
      <c r="B491" s="3">
        <v>40</v>
      </c>
      <c r="C491" s="3" t="s">
        <v>2594</v>
      </c>
      <c r="D491" s="4" t="s">
        <v>2593</v>
      </c>
      <c r="E491" s="4" t="s">
        <v>1786</v>
      </c>
      <c r="F491" s="3" t="s">
        <v>1787</v>
      </c>
      <c r="G491" s="4" t="s">
        <v>1788</v>
      </c>
      <c r="H491" s="4" t="s">
        <v>1789</v>
      </c>
      <c r="I491" s="10">
        <v>8832</v>
      </c>
      <c r="J491" s="10">
        <v>0</v>
      </c>
      <c r="K491" s="10">
        <v>0</v>
      </c>
      <c r="L491" s="10">
        <v>5250</v>
      </c>
      <c r="M491" s="10">
        <v>5250</v>
      </c>
      <c r="N491" s="10">
        <v>6750</v>
      </c>
      <c r="O491" s="10">
        <v>4050</v>
      </c>
      <c r="P491" s="15" t="s">
        <v>1875</v>
      </c>
      <c r="Q491" s="10">
        <v>2700</v>
      </c>
      <c r="R491" s="15" t="s">
        <v>1881</v>
      </c>
      <c r="S491" s="10">
        <v>2800</v>
      </c>
      <c r="T491" s="10">
        <v>1350</v>
      </c>
      <c r="U491" s="10">
        <v>6300</v>
      </c>
      <c r="V491" s="4"/>
    </row>
    <row r="492" spans="1:22" s="5" customFormat="1" ht="42" customHeight="1" x14ac:dyDescent="0.4">
      <c r="A492" s="23"/>
      <c r="B492" s="3">
        <v>40</v>
      </c>
      <c r="C492" s="3" t="s">
        <v>1754</v>
      </c>
      <c r="D492" s="4" t="s">
        <v>2523</v>
      </c>
      <c r="E492" s="4" t="s">
        <v>1790</v>
      </c>
      <c r="F492" s="3" t="s">
        <v>1791</v>
      </c>
      <c r="G492" s="4" t="s">
        <v>1792</v>
      </c>
      <c r="H492" s="4" t="s">
        <v>1793</v>
      </c>
      <c r="I492" s="10">
        <v>13200</v>
      </c>
      <c r="J492" s="10">
        <v>3850</v>
      </c>
      <c r="K492" s="10">
        <v>3850</v>
      </c>
      <c r="L492" s="10" t="s">
        <v>1875</v>
      </c>
      <c r="M492" s="10" t="s">
        <v>1875</v>
      </c>
      <c r="N492" s="10">
        <v>8250</v>
      </c>
      <c r="O492" s="10" t="s">
        <v>1875</v>
      </c>
      <c r="P492" s="15" t="s">
        <v>1875</v>
      </c>
      <c r="Q492" s="10">
        <v>1320</v>
      </c>
      <c r="R492" s="15" t="s">
        <v>1881</v>
      </c>
      <c r="S492" s="10">
        <v>1980</v>
      </c>
      <c r="T492" s="10">
        <v>1155</v>
      </c>
      <c r="U492" s="10">
        <v>5830</v>
      </c>
      <c r="V492" s="4" t="s">
        <v>2524</v>
      </c>
    </row>
    <row r="493" spans="1:22" s="5" customFormat="1" ht="42" customHeight="1" x14ac:dyDescent="0.4">
      <c r="A493" s="23"/>
      <c r="B493" s="3">
        <v>40</v>
      </c>
      <c r="C493" s="3" t="s">
        <v>1754</v>
      </c>
      <c r="D493" s="4" t="s">
        <v>2525</v>
      </c>
      <c r="E493" s="4" t="s">
        <v>1794</v>
      </c>
      <c r="F493" s="3" t="s">
        <v>1791</v>
      </c>
      <c r="G493" s="4" t="s">
        <v>1795</v>
      </c>
      <c r="H493" s="4" t="s">
        <v>1796</v>
      </c>
      <c r="I493" s="10">
        <v>13095</v>
      </c>
      <c r="J493" s="10">
        <v>4400</v>
      </c>
      <c r="K493" s="10">
        <v>4400</v>
      </c>
      <c r="L493" s="10" t="s">
        <v>1875</v>
      </c>
      <c r="M493" s="10" t="s">
        <v>1875</v>
      </c>
      <c r="N493" s="10" t="s">
        <v>1875</v>
      </c>
      <c r="O493" s="10" t="s">
        <v>1875</v>
      </c>
      <c r="P493" s="15" t="s">
        <v>1875</v>
      </c>
      <c r="Q493" s="10">
        <v>1155</v>
      </c>
      <c r="R493" s="15" t="s">
        <v>1881</v>
      </c>
      <c r="S493" s="10">
        <v>1650</v>
      </c>
      <c r="T493" s="10">
        <v>1650</v>
      </c>
      <c r="U493" s="10">
        <v>7150</v>
      </c>
      <c r="V493" s="4"/>
    </row>
    <row r="494" spans="1:22" s="5" customFormat="1" ht="42" customHeight="1" x14ac:dyDescent="0.4">
      <c r="A494" s="23"/>
      <c r="B494" s="3">
        <v>40</v>
      </c>
      <c r="C494" s="3" t="s">
        <v>1754</v>
      </c>
      <c r="D494" s="4" t="s">
        <v>2526</v>
      </c>
      <c r="E494" s="4" t="s">
        <v>1797</v>
      </c>
      <c r="F494" s="3" t="s">
        <v>1798</v>
      </c>
      <c r="G494" s="4" t="s">
        <v>1799</v>
      </c>
      <c r="H494" s="4" t="s">
        <v>1800</v>
      </c>
      <c r="I494" s="10">
        <v>12870</v>
      </c>
      <c r="J494" s="10">
        <v>6050</v>
      </c>
      <c r="K494" s="10">
        <v>6050</v>
      </c>
      <c r="L494" s="10" t="s">
        <v>1875</v>
      </c>
      <c r="M494" s="10" t="s">
        <v>1875</v>
      </c>
      <c r="N494" s="10">
        <v>8250</v>
      </c>
      <c r="O494" s="10" t="s">
        <v>1875</v>
      </c>
      <c r="P494" s="15" t="s">
        <v>1875</v>
      </c>
      <c r="Q494" s="10">
        <v>990</v>
      </c>
      <c r="R494" s="15" t="s">
        <v>1881</v>
      </c>
      <c r="S494" s="10">
        <v>1320</v>
      </c>
      <c r="T494" s="10">
        <v>1320</v>
      </c>
      <c r="U494" s="10">
        <v>4620</v>
      </c>
      <c r="V494" s="4"/>
    </row>
    <row r="495" spans="1:22" s="5" customFormat="1" ht="42" customHeight="1" x14ac:dyDescent="0.4">
      <c r="A495" s="23"/>
      <c r="B495" s="3">
        <v>40</v>
      </c>
      <c r="C495" s="3" t="s">
        <v>1754</v>
      </c>
      <c r="D495" s="4" t="s">
        <v>2527</v>
      </c>
      <c r="E495" s="4" t="s">
        <v>1801</v>
      </c>
      <c r="F495" s="3" t="s">
        <v>1802</v>
      </c>
      <c r="G495" s="4" t="s">
        <v>1803</v>
      </c>
      <c r="H495" s="4" t="s">
        <v>1804</v>
      </c>
      <c r="I495" s="10">
        <v>11220</v>
      </c>
      <c r="J495" s="10">
        <v>4840</v>
      </c>
      <c r="K495" s="10" t="s">
        <v>1875</v>
      </c>
      <c r="L495" s="10" t="s">
        <v>1875</v>
      </c>
      <c r="M495" s="10" t="s">
        <v>1875</v>
      </c>
      <c r="N495" s="10" t="s">
        <v>1875</v>
      </c>
      <c r="O495" s="10" t="s">
        <v>1875</v>
      </c>
      <c r="P495" s="15" t="s">
        <v>1875</v>
      </c>
      <c r="Q495" s="10">
        <v>1320</v>
      </c>
      <c r="R495" s="15" t="s">
        <v>1896</v>
      </c>
      <c r="S495" s="10">
        <v>1155</v>
      </c>
      <c r="T495" s="10">
        <v>990</v>
      </c>
      <c r="U495" s="10">
        <v>4455</v>
      </c>
      <c r="V495" s="4" t="s">
        <v>2642</v>
      </c>
    </row>
    <row r="496" spans="1:22" s="5" customFormat="1" ht="42" customHeight="1" x14ac:dyDescent="0.4">
      <c r="A496" s="23"/>
      <c r="B496" s="3">
        <v>40</v>
      </c>
      <c r="C496" s="3" t="s">
        <v>1754</v>
      </c>
      <c r="D496" s="4" t="s">
        <v>2528</v>
      </c>
      <c r="E496" s="4" t="s">
        <v>1805</v>
      </c>
      <c r="F496" s="3" t="s">
        <v>1806</v>
      </c>
      <c r="G496" s="4" t="s">
        <v>1807</v>
      </c>
      <c r="H496" s="4" t="s">
        <v>1808</v>
      </c>
      <c r="I496" s="10">
        <v>12210</v>
      </c>
      <c r="J496" s="10">
        <v>5500</v>
      </c>
      <c r="K496" s="10">
        <v>5500</v>
      </c>
      <c r="L496" s="10" t="s">
        <v>1875</v>
      </c>
      <c r="M496" s="10" t="s">
        <v>1875</v>
      </c>
      <c r="N496" s="10">
        <v>7260</v>
      </c>
      <c r="O496" s="10" t="s">
        <v>1875</v>
      </c>
      <c r="P496" s="15" t="s">
        <v>1880</v>
      </c>
      <c r="Q496" s="10">
        <v>990</v>
      </c>
      <c r="R496" s="15" t="s">
        <v>1881</v>
      </c>
      <c r="S496" s="10">
        <v>1320</v>
      </c>
      <c r="T496" s="10">
        <v>1155</v>
      </c>
      <c r="U496" s="10">
        <v>4620</v>
      </c>
      <c r="V496" s="4"/>
    </row>
    <row r="497" spans="1:22" s="5" customFormat="1" ht="42" customHeight="1" x14ac:dyDescent="0.4">
      <c r="A497" s="23"/>
      <c r="B497" s="3">
        <v>40</v>
      </c>
      <c r="C497" s="3" t="s">
        <v>1754</v>
      </c>
      <c r="D497" s="4" t="s">
        <v>2529</v>
      </c>
      <c r="E497" s="4" t="s">
        <v>1809</v>
      </c>
      <c r="F497" s="3" t="s">
        <v>1810</v>
      </c>
      <c r="G497" s="4" t="s">
        <v>1811</v>
      </c>
      <c r="H497" s="4" t="s">
        <v>1812</v>
      </c>
      <c r="I497" s="10">
        <v>11220</v>
      </c>
      <c r="J497" s="10">
        <v>3300</v>
      </c>
      <c r="K497" s="10">
        <v>3300</v>
      </c>
      <c r="L497" s="10" t="s">
        <v>1875</v>
      </c>
      <c r="M497" s="10" t="s">
        <v>1875</v>
      </c>
      <c r="N497" s="10">
        <v>8250</v>
      </c>
      <c r="O497" s="10" t="s">
        <v>1875</v>
      </c>
      <c r="P497" s="15" t="s">
        <v>1875</v>
      </c>
      <c r="Q497" s="10">
        <v>1700</v>
      </c>
      <c r="R497" s="15" t="s">
        <v>1896</v>
      </c>
      <c r="S497" s="10">
        <v>1980</v>
      </c>
      <c r="T497" s="10">
        <v>1155</v>
      </c>
      <c r="U497" s="10">
        <v>4730</v>
      </c>
      <c r="V497" s="4"/>
    </row>
    <row r="498" spans="1:22" s="5" customFormat="1" ht="42" customHeight="1" x14ac:dyDescent="0.4">
      <c r="A498" s="23"/>
      <c r="B498" s="3">
        <v>40</v>
      </c>
      <c r="C498" s="3" t="s">
        <v>1754</v>
      </c>
      <c r="D498" s="21" t="s">
        <v>2720</v>
      </c>
      <c r="E498" s="4" t="s">
        <v>2721</v>
      </c>
      <c r="F498" s="3" t="s">
        <v>2699</v>
      </c>
      <c r="G498" s="4" t="s">
        <v>2700</v>
      </c>
      <c r="H498" s="4" t="s">
        <v>2701</v>
      </c>
      <c r="I498" s="10">
        <v>12540</v>
      </c>
      <c r="J498" s="10">
        <v>3300</v>
      </c>
      <c r="K498" s="10">
        <v>3300</v>
      </c>
      <c r="L498" s="10" t="s">
        <v>1875</v>
      </c>
      <c r="M498" s="10" t="s">
        <v>1875</v>
      </c>
      <c r="N498" s="10">
        <v>4950</v>
      </c>
      <c r="O498" s="10" t="s">
        <v>1875</v>
      </c>
      <c r="P498" s="15" t="s">
        <v>1875</v>
      </c>
      <c r="Q498" s="10">
        <v>1089</v>
      </c>
      <c r="R498" s="15" t="s">
        <v>1881</v>
      </c>
      <c r="S498" s="10">
        <v>1637</v>
      </c>
      <c r="T498" s="10" t="s">
        <v>1875</v>
      </c>
      <c r="U498" s="10" t="s">
        <v>1875</v>
      </c>
      <c r="V498" s="4"/>
    </row>
    <row r="499" spans="1:22" s="5" customFormat="1" ht="42" customHeight="1" x14ac:dyDescent="0.4">
      <c r="A499" s="23"/>
      <c r="B499" s="3">
        <v>40</v>
      </c>
      <c r="C499" s="3" t="s">
        <v>1754</v>
      </c>
      <c r="D499" s="21" t="s">
        <v>2722</v>
      </c>
      <c r="E499" s="4" t="s">
        <v>2723</v>
      </c>
      <c r="F499" s="3" t="s">
        <v>2702</v>
      </c>
      <c r="G499" s="4" t="s">
        <v>2703</v>
      </c>
      <c r="H499" s="4" t="s">
        <v>2704</v>
      </c>
      <c r="I499" s="10">
        <v>10560</v>
      </c>
      <c r="J499" s="10">
        <v>2200</v>
      </c>
      <c r="K499" s="10">
        <v>2200</v>
      </c>
      <c r="L499" s="10" t="s">
        <v>1875</v>
      </c>
      <c r="M499" s="10" t="s">
        <v>1875</v>
      </c>
      <c r="N499" s="10">
        <v>6600</v>
      </c>
      <c r="O499" s="10" t="s">
        <v>1875</v>
      </c>
      <c r="P499" s="15" t="s">
        <v>1875</v>
      </c>
      <c r="Q499" s="10">
        <v>990</v>
      </c>
      <c r="R499" s="15" t="s">
        <v>1881</v>
      </c>
      <c r="S499" s="10">
        <v>1650</v>
      </c>
      <c r="T499" s="10">
        <v>990</v>
      </c>
      <c r="U499" s="10">
        <v>4950</v>
      </c>
      <c r="V499" s="4"/>
    </row>
    <row r="500" spans="1:22" s="5" customFormat="1" ht="42" customHeight="1" x14ac:dyDescent="0.4">
      <c r="A500" s="23"/>
      <c r="B500" s="3">
        <v>40</v>
      </c>
      <c r="C500" s="3" t="s">
        <v>1754</v>
      </c>
      <c r="D500" s="4" t="s">
        <v>2530</v>
      </c>
      <c r="E500" s="4" t="s">
        <v>1813</v>
      </c>
      <c r="F500" s="3" t="s">
        <v>1814</v>
      </c>
      <c r="G500" s="4" t="s">
        <v>1815</v>
      </c>
      <c r="H500" s="4" t="s">
        <v>1816</v>
      </c>
      <c r="I500" s="10">
        <v>11979</v>
      </c>
      <c r="J500" s="10">
        <v>3300</v>
      </c>
      <c r="K500" s="10" t="s">
        <v>1875</v>
      </c>
      <c r="L500" s="10">
        <v>6600</v>
      </c>
      <c r="M500" s="10" t="s">
        <v>1875</v>
      </c>
      <c r="N500" s="10" t="s">
        <v>1875</v>
      </c>
      <c r="O500" s="10" t="s">
        <v>1875</v>
      </c>
      <c r="P500" s="15" t="s">
        <v>1875</v>
      </c>
      <c r="Q500" s="10">
        <v>1155</v>
      </c>
      <c r="R500" s="15" t="s">
        <v>1881</v>
      </c>
      <c r="S500" s="10">
        <v>1821</v>
      </c>
      <c r="T500" s="10" t="s">
        <v>1875</v>
      </c>
      <c r="U500" s="10" t="s">
        <v>1875</v>
      </c>
      <c r="V500" s="4"/>
    </row>
    <row r="501" spans="1:22" s="5" customFormat="1" ht="42" customHeight="1" x14ac:dyDescent="0.4">
      <c r="A501" s="23"/>
      <c r="B501" s="3">
        <v>40</v>
      </c>
      <c r="C501" s="3" t="s">
        <v>1754</v>
      </c>
      <c r="D501" s="4" t="s">
        <v>2531</v>
      </c>
      <c r="E501" s="4" t="s">
        <v>1817</v>
      </c>
      <c r="F501" s="3" t="s">
        <v>1818</v>
      </c>
      <c r="G501" s="4" t="s">
        <v>1819</v>
      </c>
      <c r="H501" s="4" t="s">
        <v>1820</v>
      </c>
      <c r="I501" s="10">
        <v>11352</v>
      </c>
      <c r="J501" s="10">
        <v>3201</v>
      </c>
      <c r="K501" s="10" t="s">
        <v>1875</v>
      </c>
      <c r="L501" s="10" t="s">
        <v>1875</v>
      </c>
      <c r="M501" s="10" t="s">
        <v>1875</v>
      </c>
      <c r="N501" s="10">
        <v>7161</v>
      </c>
      <c r="O501" s="10" t="s">
        <v>1875</v>
      </c>
      <c r="P501" s="15" t="s">
        <v>1875</v>
      </c>
      <c r="Q501" s="10">
        <v>1204</v>
      </c>
      <c r="R501" s="15" t="s">
        <v>1881</v>
      </c>
      <c r="S501" s="10">
        <v>1854</v>
      </c>
      <c r="T501" s="10">
        <v>1155</v>
      </c>
      <c r="U501" s="10">
        <v>5704</v>
      </c>
      <c r="V501" s="4"/>
    </row>
    <row r="502" spans="1:22" s="5" customFormat="1" ht="42" customHeight="1" x14ac:dyDescent="0.4">
      <c r="A502" s="24"/>
      <c r="B502" s="3">
        <v>40</v>
      </c>
      <c r="C502" s="3" t="s">
        <v>1754</v>
      </c>
      <c r="D502" s="4" t="s">
        <v>2532</v>
      </c>
      <c r="E502" s="4" t="s">
        <v>1821</v>
      </c>
      <c r="F502" s="3" t="s">
        <v>1822</v>
      </c>
      <c r="G502" s="4" t="s">
        <v>1823</v>
      </c>
      <c r="H502" s="4" t="s">
        <v>1824</v>
      </c>
      <c r="I502" s="10">
        <v>10626</v>
      </c>
      <c r="J502" s="10">
        <v>2500</v>
      </c>
      <c r="K502" s="10">
        <v>2500</v>
      </c>
      <c r="L502" s="10" t="s">
        <v>1875</v>
      </c>
      <c r="M502" s="10">
        <v>7095</v>
      </c>
      <c r="N502" s="10" t="s">
        <v>1875</v>
      </c>
      <c r="O502" s="10" t="s">
        <v>1875</v>
      </c>
      <c r="P502" s="15" t="s">
        <v>1880</v>
      </c>
      <c r="Q502" s="10">
        <v>1188</v>
      </c>
      <c r="R502" s="15" t="s">
        <v>1881</v>
      </c>
      <c r="S502" s="10">
        <v>1815</v>
      </c>
      <c r="T502" s="10" t="s">
        <v>1875</v>
      </c>
      <c r="U502" s="10">
        <v>4540</v>
      </c>
      <c r="V502" s="4"/>
    </row>
    <row r="503" spans="1:22" s="5" customFormat="1" ht="42" customHeight="1" x14ac:dyDescent="0.4">
      <c r="A503" s="20" t="s">
        <v>2535</v>
      </c>
      <c r="B503" s="3">
        <v>42</v>
      </c>
      <c r="C503" s="3" t="s">
        <v>2535</v>
      </c>
      <c r="D503" s="4" t="s">
        <v>2533</v>
      </c>
      <c r="E503" s="4" t="s">
        <v>2534</v>
      </c>
      <c r="F503" s="3" t="s">
        <v>2536</v>
      </c>
      <c r="G503" s="4" t="s">
        <v>2537</v>
      </c>
      <c r="H503" s="4" t="s">
        <v>2538</v>
      </c>
      <c r="I503" s="10">
        <v>12540</v>
      </c>
      <c r="J503" s="10">
        <v>5500</v>
      </c>
      <c r="K503" s="10">
        <v>5500</v>
      </c>
      <c r="L503" s="10" t="s">
        <v>1875</v>
      </c>
      <c r="M503" s="10" t="s">
        <v>1875</v>
      </c>
      <c r="N503" s="10">
        <v>7920</v>
      </c>
      <c r="O503" s="10" t="s">
        <v>1875</v>
      </c>
      <c r="P503" s="15" t="s">
        <v>1875</v>
      </c>
      <c r="Q503" s="10">
        <v>1485</v>
      </c>
      <c r="R503" s="15" t="s">
        <v>1881</v>
      </c>
      <c r="S503" s="10">
        <v>1650</v>
      </c>
      <c r="T503" s="10">
        <v>1650</v>
      </c>
      <c r="U503" s="10">
        <v>6050</v>
      </c>
      <c r="V503" s="4"/>
    </row>
    <row r="504" spans="1:22" s="5" customFormat="1" ht="42" customHeight="1" x14ac:dyDescent="0.4">
      <c r="A504" s="22" t="s">
        <v>1825</v>
      </c>
      <c r="B504" s="3">
        <v>43</v>
      </c>
      <c r="C504" s="3" t="s">
        <v>2539</v>
      </c>
      <c r="D504" s="4" t="s">
        <v>2585</v>
      </c>
      <c r="E504" s="4" t="s">
        <v>1826</v>
      </c>
      <c r="F504" s="3" t="s">
        <v>1827</v>
      </c>
      <c r="G504" s="4" t="s">
        <v>1828</v>
      </c>
      <c r="H504" s="4" t="s">
        <v>1829</v>
      </c>
      <c r="I504" s="10">
        <v>13200</v>
      </c>
      <c r="J504" s="10">
        <v>7700</v>
      </c>
      <c r="K504" s="10">
        <v>7700</v>
      </c>
      <c r="L504" s="10" t="s">
        <v>1875</v>
      </c>
      <c r="M504" s="10" t="s">
        <v>1875</v>
      </c>
      <c r="N504" s="10">
        <v>7260</v>
      </c>
      <c r="O504" s="10" t="s">
        <v>1875</v>
      </c>
      <c r="P504" s="15" t="s">
        <v>1875</v>
      </c>
      <c r="Q504" s="10">
        <v>1700</v>
      </c>
      <c r="R504" s="15" t="s">
        <v>1881</v>
      </c>
      <c r="S504" s="10">
        <v>1650</v>
      </c>
      <c r="T504" s="10">
        <v>1320</v>
      </c>
      <c r="U504" s="10">
        <v>6050</v>
      </c>
      <c r="V504" s="4"/>
    </row>
    <row r="505" spans="1:22" s="5" customFormat="1" ht="42" customHeight="1" x14ac:dyDescent="0.4">
      <c r="A505" s="23"/>
      <c r="B505" s="3">
        <v>43</v>
      </c>
      <c r="C505" s="3" t="s">
        <v>1825</v>
      </c>
      <c r="D505" s="4" t="s">
        <v>2540</v>
      </c>
      <c r="E505" s="4" t="s">
        <v>2541</v>
      </c>
      <c r="F505" s="3" t="s">
        <v>1830</v>
      </c>
      <c r="G505" s="4" t="s">
        <v>1831</v>
      </c>
      <c r="H505" s="4" t="s">
        <v>1832</v>
      </c>
      <c r="I505" s="10">
        <v>20700</v>
      </c>
      <c r="J505" s="10">
        <v>5500</v>
      </c>
      <c r="K505" s="10">
        <v>5500</v>
      </c>
      <c r="L505" s="10" t="s">
        <v>1875</v>
      </c>
      <c r="M505" s="10" t="s">
        <v>1875</v>
      </c>
      <c r="N505" s="10">
        <v>17000</v>
      </c>
      <c r="O505" s="10" t="s">
        <v>1875</v>
      </c>
      <c r="P505" s="15" t="s">
        <v>2542</v>
      </c>
      <c r="Q505" s="10">
        <v>1700</v>
      </c>
      <c r="R505" s="15" t="s">
        <v>1881</v>
      </c>
      <c r="S505" s="10" t="s">
        <v>1875</v>
      </c>
      <c r="T505" s="10" t="s">
        <v>1875</v>
      </c>
      <c r="U505" s="10">
        <v>4100</v>
      </c>
      <c r="V505" s="4"/>
    </row>
    <row r="506" spans="1:22" s="5" customFormat="1" ht="42" customHeight="1" x14ac:dyDescent="0.4">
      <c r="A506" s="23"/>
      <c r="B506" s="3">
        <v>43</v>
      </c>
      <c r="C506" s="3" t="s">
        <v>1825</v>
      </c>
      <c r="D506" s="21" t="s">
        <v>2711</v>
      </c>
      <c r="E506" s="4" t="s">
        <v>2712</v>
      </c>
      <c r="F506" s="3" t="s">
        <v>2686</v>
      </c>
      <c r="G506" s="4" t="s">
        <v>2687</v>
      </c>
      <c r="H506" s="4" t="s">
        <v>2688</v>
      </c>
      <c r="I506" s="10">
        <v>15200</v>
      </c>
      <c r="J506" s="10">
        <v>7700</v>
      </c>
      <c r="K506" s="10" t="s">
        <v>1875</v>
      </c>
      <c r="L506" s="10" t="s">
        <v>1875</v>
      </c>
      <c r="M506" s="10" t="s">
        <v>1875</v>
      </c>
      <c r="N506" s="10">
        <v>7095</v>
      </c>
      <c r="O506" s="10" t="s">
        <v>1875</v>
      </c>
      <c r="P506" s="15" t="s">
        <v>1875</v>
      </c>
      <c r="Q506" s="10">
        <v>1617</v>
      </c>
      <c r="R506" s="15" t="s">
        <v>1881</v>
      </c>
      <c r="S506" s="10">
        <v>1650</v>
      </c>
      <c r="T506" s="10">
        <v>1155</v>
      </c>
      <c r="U506" s="10">
        <v>4400</v>
      </c>
      <c r="V506" s="4"/>
    </row>
    <row r="507" spans="1:22" s="5" customFormat="1" ht="42" customHeight="1" x14ac:dyDescent="0.4">
      <c r="A507" s="23"/>
      <c r="B507" s="3">
        <v>43</v>
      </c>
      <c r="C507" s="3" t="s">
        <v>1825</v>
      </c>
      <c r="D507" s="4" t="s">
        <v>2543</v>
      </c>
      <c r="E507" s="4" t="s">
        <v>1833</v>
      </c>
      <c r="F507" s="3" t="s">
        <v>1834</v>
      </c>
      <c r="G507" s="4" t="s">
        <v>1835</v>
      </c>
      <c r="H507" s="4" t="s">
        <v>1836</v>
      </c>
      <c r="I507" s="10">
        <v>9000</v>
      </c>
      <c r="J507" s="10">
        <v>3000</v>
      </c>
      <c r="K507" s="10" t="s">
        <v>1875</v>
      </c>
      <c r="L507" s="10" t="s">
        <v>1875</v>
      </c>
      <c r="M507" s="10" t="s">
        <v>1875</v>
      </c>
      <c r="N507" s="10" t="s">
        <v>1875</v>
      </c>
      <c r="O507" s="10" t="s">
        <v>1875</v>
      </c>
      <c r="P507" s="15" t="s">
        <v>1875</v>
      </c>
      <c r="Q507" s="10" t="s">
        <v>1875</v>
      </c>
      <c r="R507" s="15" t="s">
        <v>1875</v>
      </c>
      <c r="S507" s="10" t="s">
        <v>1875</v>
      </c>
      <c r="T507" s="10" t="s">
        <v>1875</v>
      </c>
      <c r="U507" s="10" t="s">
        <v>1875</v>
      </c>
      <c r="V507" s="4"/>
    </row>
    <row r="508" spans="1:22" s="5" customFormat="1" ht="42" customHeight="1" x14ac:dyDescent="0.4">
      <c r="A508" s="23"/>
      <c r="B508" s="3">
        <v>43</v>
      </c>
      <c r="C508" s="3" t="s">
        <v>1825</v>
      </c>
      <c r="D508" s="4" t="s">
        <v>2544</v>
      </c>
      <c r="E508" s="4" t="s">
        <v>2545</v>
      </c>
      <c r="F508" s="3" t="s">
        <v>2546</v>
      </c>
      <c r="G508" s="4" t="s">
        <v>1837</v>
      </c>
      <c r="H508" s="4" t="s">
        <v>2547</v>
      </c>
      <c r="I508" s="10">
        <v>11220</v>
      </c>
      <c r="J508" s="10">
        <v>4400</v>
      </c>
      <c r="K508" s="10" t="s">
        <v>1875</v>
      </c>
      <c r="L508" s="10" t="s">
        <v>1875</v>
      </c>
      <c r="M508" s="10" t="s">
        <v>1875</v>
      </c>
      <c r="N508" s="10">
        <v>8910</v>
      </c>
      <c r="O508" s="10" t="s">
        <v>1875</v>
      </c>
      <c r="P508" s="15" t="s">
        <v>1875</v>
      </c>
      <c r="Q508" s="10">
        <v>1320</v>
      </c>
      <c r="R508" s="15" t="s">
        <v>1896</v>
      </c>
      <c r="S508" s="10">
        <v>1320</v>
      </c>
      <c r="T508" s="10" t="s">
        <v>1875</v>
      </c>
      <c r="U508" s="10" t="s">
        <v>1875</v>
      </c>
      <c r="V508" s="4"/>
    </row>
    <row r="509" spans="1:22" s="5" customFormat="1" ht="42" customHeight="1" x14ac:dyDescent="0.4">
      <c r="A509" s="24"/>
      <c r="B509" s="3">
        <v>43</v>
      </c>
      <c r="C509" s="3" t="s">
        <v>1825</v>
      </c>
      <c r="D509" s="4" t="s">
        <v>2548</v>
      </c>
      <c r="E509" s="4" t="s">
        <v>1838</v>
      </c>
      <c r="F509" s="3" t="s">
        <v>1839</v>
      </c>
      <c r="G509" s="4" t="s">
        <v>1840</v>
      </c>
      <c r="H509" s="4" t="s">
        <v>1841</v>
      </c>
      <c r="I509" s="10">
        <v>12711</v>
      </c>
      <c r="J509" s="10">
        <v>5500</v>
      </c>
      <c r="K509" s="10" t="s">
        <v>1875</v>
      </c>
      <c r="L509" s="10" t="s">
        <v>1875</v>
      </c>
      <c r="M509" s="10" t="s">
        <v>1875</v>
      </c>
      <c r="N509" s="10" t="s">
        <v>1875</v>
      </c>
      <c r="O509" s="10" t="s">
        <v>1875</v>
      </c>
      <c r="P509" s="15" t="s">
        <v>1875</v>
      </c>
      <c r="Q509" s="10">
        <v>1155</v>
      </c>
      <c r="R509" s="15" t="s">
        <v>1881</v>
      </c>
      <c r="S509" s="10">
        <v>1815</v>
      </c>
      <c r="T509" s="10" t="s">
        <v>1875</v>
      </c>
      <c r="U509" s="10" t="s">
        <v>1875</v>
      </c>
      <c r="V509" s="4" t="s">
        <v>2643</v>
      </c>
    </row>
    <row r="510" spans="1:22" s="5" customFormat="1" ht="42" customHeight="1" x14ac:dyDescent="0.4">
      <c r="A510" s="22" t="s">
        <v>2550</v>
      </c>
      <c r="B510" s="3">
        <v>44</v>
      </c>
      <c r="C510" s="3" t="s">
        <v>2550</v>
      </c>
      <c r="D510" s="4" t="s">
        <v>2549</v>
      </c>
      <c r="E510" s="4" t="s">
        <v>1842</v>
      </c>
      <c r="F510" s="3" t="s">
        <v>1844</v>
      </c>
      <c r="G510" s="4" t="s">
        <v>1845</v>
      </c>
      <c r="H510" s="4" t="s">
        <v>1846</v>
      </c>
      <c r="I510" s="10">
        <v>13200</v>
      </c>
      <c r="J510" s="10">
        <v>3300</v>
      </c>
      <c r="K510" s="10" t="s">
        <v>1875</v>
      </c>
      <c r="L510" s="10" t="s">
        <v>1875</v>
      </c>
      <c r="M510" s="10" t="s">
        <v>1875</v>
      </c>
      <c r="N510" s="10">
        <v>8250</v>
      </c>
      <c r="O510" s="10" t="s">
        <v>1875</v>
      </c>
      <c r="P510" s="15" t="s">
        <v>1875</v>
      </c>
      <c r="Q510" s="10">
        <v>1320</v>
      </c>
      <c r="R510" s="15" t="s">
        <v>1881</v>
      </c>
      <c r="S510" s="10">
        <v>1980</v>
      </c>
      <c r="T510" s="10">
        <v>1155</v>
      </c>
      <c r="U510" s="10">
        <v>5830</v>
      </c>
      <c r="V510" s="4" t="s">
        <v>2644</v>
      </c>
    </row>
    <row r="511" spans="1:22" s="5" customFormat="1" ht="42" customHeight="1" x14ac:dyDescent="0.4">
      <c r="A511" s="24"/>
      <c r="B511" s="3">
        <v>44</v>
      </c>
      <c r="C511" s="3" t="s">
        <v>1843</v>
      </c>
      <c r="D511" s="4" t="s">
        <v>2551</v>
      </c>
      <c r="E511" s="4" t="s">
        <v>2552</v>
      </c>
      <c r="F511" s="3" t="s">
        <v>1847</v>
      </c>
      <c r="G511" s="4" t="s">
        <v>1848</v>
      </c>
      <c r="H511" s="4" t="s">
        <v>1849</v>
      </c>
      <c r="I511" s="10">
        <v>8659</v>
      </c>
      <c r="J511" s="10">
        <v>4950</v>
      </c>
      <c r="K511" s="10">
        <v>4950</v>
      </c>
      <c r="L511" s="10" t="s">
        <v>1875</v>
      </c>
      <c r="M511" s="10" t="s">
        <v>1875</v>
      </c>
      <c r="N511" s="10">
        <v>6600</v>
      </c>
      <c r="O511" s="10" t="s">
        <v>1875</v>
      </c>
      <c r="P511" s="15" t="s">
        <v>2443</v>
      </c>
      <c r="Q511" s="10">
        <v>1320</v>
      </c>
      <c r="R511" s="15" t="s">
        <v>1881</v>
      </c>
      <c r="S511" s="10">
        <v>1650</v>
      </c>
      <c r="T511" s="10">
        <v>990</v>
      </c>
      <c r="U511" s="10">
        <v>4950</v>
      </c>
      <c r="V511" s="4" t="s">
        <v>2645</v>
      </c>
    </row>
    <row r="512" spans="1:22" s="5" customFormat="1" ht="42" customHeight="1" x14ac:dyDescent="0.4">
      <c r="A512" s="20" t="s">
        <v>1850</v>
      </c>
      <c r="B512" s="3">
        <v>45</v>
      </c>
      <c r="C512" s="3" t="s">
        <v>1850</v>
      </c>
      <c r="D512" s="4" t="s">
        <v>2553</v>
      </c>
      <c r="E512" s="4" t="s">
        <v>1851</v>
      </c>
      <c r="F512" s="3" t="s">
        <v>1852</v>
      </c>
      <c r="G512" s="4" t="s">
        <v>1853</v>
      </c>
      <c r="H512" s="4" t="s">
        <v>1854</v>
      </c>
      <c r="I512" s="10">
        <v>10197</v>
      </c>
      <c r="J512" s="10">
        <v>5500</v>
      </c>
      <c r="K512" s="10">
        <v>5500</v>
      </c>
      <c r="L512" s="10" t="s">
        <v>1875</v>
      </c>
      <c r="M512" s="10" t="s">
        <v>1875</v>
      </c>
      <c r="N512" s="10">
        <v>5280</v>
      </c>
      <c r="O512" s="10" t="s">
        <v>1875</v>
      </c>
      <c r="P512" s="15" t="s">
        <v>1875</v>
      </c>
      <c r="Q512" s="10">
        <v>1023</v>
      </c>
      <c r="R512" s="15" t="s">
        <v>1881</v>
      </c>
      <c r="S512" s="10">
        <v>1683</v>
      </c>
      <c r="T512" s="10">
        <v>1551</v>
      </c>
      <c r="U512" s="10">
        <v>6853</v>
      </c>
      <c r="V512" s="4"/>
    </row>
    <row r="513" spans="1:22" s="5" customFormat="1" ht="42" customHeight="1" x14ac:dyDescent="0.4">
      <c r="A513" s="20" t="s">
        <v>1856</v>
      </c>
      <c r="B513" s="3">
        <v>46</v>
      </c>
      <c r="C513" s="3" t="s">
        <v>1856</v>
      </c>
      <c r="D513" s="4" t="s">
        <v>2554</v>
      </c>
      <c r="E513" s="4" t="s">
        <v>1855</v>
      </c>
      <c r="F513" s="3" t="s">
        <v>1857</v>
      </c>
      <c r="G513" s="4" t="s">
        <v>1858</v>
      </c>
      <c r="H513" s="4" t="s">
        <v>1859</v>
      </c>
      <c r="I513" s="10">
        <v>15200</v>
      </c>
      <c r="J513" s="10" t="s">
        <v>1948</v>
      </c>
      <c r="K513" s="10" t="s">
        <v>1948</v>
      </c>
      <c r="L513" s="10" t="s">
        <v>1875</v>
      </c>
      <c r="M513" s="10" t="s">
        <v>1875</v>
      </c>
      <c r="N513" s="10" t="s">
        <v>1875</v>
      </c>
      <c r="O513" s="10" t="s">
        <v>1875</v>
      </c>
      <c r="P513" s="15" t="s">
        <v>1875</v>
      </c>
      <c r="Q513" s="10">
        <v>7640</v>
      </c>
      <c r="R513" s="15" t="s">
        <v>1896</v>
      </c>
      <c r="S513" s="10">
        <v>2120</v>
      </c>
      <c r="T513" s="10">
        <v>1584</v>
      </c>
      <c r="U513" s="10">
        <v>7400</v>
      </c>
      <c r="V513" s="4"/>
    </row>
    <row r="514" spans="1:22" s="5" customFormat="1" ht="42" customHeight="1" x14ac:dyDescent="0.4">
      <c r="A514" s="22" t="s">
        <v>1860</v>
      </c>
      <c r="B514" s="3">
        <v>47</v>
      </c>
      <c r="C514" s="3" t="s">
        <v>1860</v>
      </c>
      <c r="D514" s="21" t="s">
        <v>2717</v>
      </c>
      <c r="E514" s="4" t="s">
        <v>2718</v>
      </c>
      <c r="F514" s="3" t="s">
        <v>2696</v>
      </c>
      <c r="G514" s="4" t="s">
        <v>2697</v>
      </c>
      <c r="H514" s="4" t="s">
        <v>2698</v>
      </c>
      <c r="I514" s="10">
        <v>11880</v>
      </c>
      <c r="J514" s="10">
        <v>5500</v>
      </c>
      <c r="K514" s="10">
        <v>5500</v>
      </c>
      <c r="L514" s="10" t="s">
        <v>1875</v>
      </c>
      <c r="M514" s="10" t="s">
        <v>1875</v>
      </c>
      <c r="N514" s="10">
        <v>6600</v>
      </c>
      <c r="O514" s="10" t="s">
        <v>1875</v>
      </c>
      <c r="P514" s="15" t="s">
        <v>1875</v>
      </c>
      <c r="Q514" s="10">
        <v>1155</v>
      </c>
      <c r="R514" s="15" t="s">
        <v>1881</v>
      </c>
      <c r="S514" s="10">
        <v>1815</v>
      </c>
      <c r="T514" s="10">
        <v>1320</v>
      </c>
      <c r="U514" s="10">
        <v>6215</v>
      </c>
      <c r="V514" s="4" t="s">
        <v>2719</v>
      </c>
    </row>
    <row r="515" spans="1:22" s="5" customFormat="1" ht="42" customHeight="1" x14ac:dyDescent="0.4">
      <c r="A515" s="24"/>
      <c r="B515" s="3">
        <v>47</v>
      </c>
      <c r="C515" s="3" t="s">
        <v>1860</v>
      </c>
      <c r="D515" s="4" t="s">
        <v>2555</v>
      </c>
      <c r="E515" s="4" t="s">
        <v>2556</v>
      </c>
      <c r="F515" s="3" t="s">
        <v>1861</v>
      </c>
      <c r="G515" s="4" t="s">
        <v>1862</v>
      </c>
      <c r="H515" s="4" t="s">
        <v>1863</v>
      </c>
      <c r="I515" s="10">
        <v>11880</v>
      </c>
      <c r="J515" s="10">
        <v>7700</v>
      </c>
      <c r="K515" s="10">
        <v>7700</v>
      </c>
      <c r="L515" s="10" t="s">
        <v>1875</v>
      </c>
      <c r="M515" s="10" t="s">
        <v>1875</v>
      </c>
      <c r="N515" s="10" t="s">
        <v>1875</v>
      </c>
      <c r="O515" s="10" t="s">
        <v>1875</v>
      </c>
      <c r="P515" s="15" t="s">
        <v>1875</v>
      </c>
      <c r="Q515" s="10">
        <v>4450</v>
      </c>
      <c r="R515" s="15" t="s">
        <v>1881</v>
      </c>
      <c r="S515" s="10">
        <v>3000</v>
      </c>
      <c r="T515" s="10">
        <v>1650</v>
      </c>
      <c r="U515" s="10">
        <v>8500</v>
      </c>
      <c r="V515" s="4" t="s">
        <v>2557</v>
      </c>
    </row>
  </sheetData>
  <autoFilter ref="A3:V515" xr:uid="{965527FA-17AE-4357-B527-F0C37BB0E7BA}"/>
  <sortState xmlns:xlrd2="http://schemas.microsoft.com/office/spreadsheetml/2017/richdata2" ref="A4:V515">
    <sortCondition ref="B4:B515"/>
    <sortCondition ref="F4:F515"/>
  </sortState>
  <mergeCells count="33">
    <mergeCell ref="A510:A511"/>
    <mergeCell ref="A514:A515"/>
    <mergeCell ref="A390:A398"/>
    <mergeCell ref="A399:A403"/>
    <mergeCell ref="A404:A411"/>
    <mergeCell ref="A412:A442"/>
    <mergeCell ref="A443:A450"/>
    <mergeCell ref="A456:A463"/>
    <mergeCell ref="A464:A473"/>
    <mergeCell ref="A476:A477"/>
    <mergeCell ref="A478:A479"/>
    <mergeCell ref="A481:A502"/>
    <mergeCell ref="A504:A509"/>
    <mergeCell ref="A146:A269"/>
    <mergeCell ref="A270:A308"/>
    <mergeCell ref="A309:A314"/>
    <mergeCell ref="A315:A321"/>
    <mergeCell ref="A322:A326"/>
    <mergeCell ref="A33:A55"/>
    <mergeCell ref="A56:A60"/>
    <mergeCell ref="A61:A67"/>
    <mergeCell ref="A68:A107"/>
    <mergeCell ref="A108:A145"/>
    <mergeCell ref="A4:A11"/>
    <mergeCell ref="A12:A14"/>
    <mergeCell ref="A15:A17"/>
    <mergeCell ref="A18:A26"/>
    <mergeCell ref="A29:A32"/>
    <mergeCell ref="A329:A334"/>
    <mergeCell ref="A335:A342"/>
    <mergeCell ref="A343:A349"/>
    <mergeCell ref="A350:A389"/>
    <mergeCell ref="A453:A454"/>
  </mergeCells>
  <phoneticPr fontId="5"/>
  <conditionalFormatting sqref="D3:D481 D506:D515">
    <cfRule type="duplicateValues" dxfId="446" priority="447"/>
  </conditionalFormatting>
  <conditionalFormatting sqref="D3:D515">
    <cfRule type="duplicateValues" dxfId="445" priority="448"/>
  </conditionalFormatting>
  <conditionalFormatting sqref="D24:D27">
    <cfRule type="duplicateValues" dxfId="444" priority="444"/>
  </conditionalFormatting>
  <conditionalFormatting sqref="D28">
    <cfRule type="duplicateValues" dxfId="443" priority="422"/>
  </conditionalFormatting>
  <conditionalFormatting sqref="D29">
    <cfRule type="duplicateValues" dxfId="442" priority="423"/>
  </conditionalFormatting>
  <conditionalFormatting sqref="D30">
    <cfRule type="duplicateValues" dxfId="441" priority="421"/>
  </conditionalFormatting>
  <conditionalFormatting sqref="D31">
    <cfRule type="duplicateValues" dxfId="440" priority="425"/>
  </conditionalFormatting>
  <conditionalFormatting sqref="D32">
    <cfRule type="duplicateValues" dxfId="439" priority="426"/>
  </conditionalFormatting>
  <conditionalFormatting sqref="D33">
    <cfRule type="duplicateValues" dxfId="438" priority="424"/>
  </conditionalFormatting>
  <conditionalFormatting sqref="D34">
    <cfRule type="duplicateValues" dxfId="437" priority="428"/>
  </conditionalFormatting>
  <conditionalFormatting sqref="D35">
    <cfRule type="duplicateValues" dxfId="436" priority="429"/>
  </conditionalFormatting>
  <conditionalFormatting sqref="D36">
    <cfRule type="duplicateValues" dxfId="435" priority="427"/>
  </conditionalFormatting>
  <conditionalFormatting sqref="D37">
    <cfRule type="duplicateValues" dxfId="434" priority="431"/>
  </conditionalFormatting>
  <conditionalFormatting sqref="D38">
    <cfRule type="duplicateValues" dxfId="433" priority="432"/>
  </conditionalFormatting>
  <conditionalFormatting sqref="D39">
    <cfRule type="duplicateValues" dxfId="432" priority="430"/>
  </conditionalFormatting>
  <conditionalFormatting sqref="D40">
    <cfRule type="duplicateValues" dxfId="431" priority="434"/>
  </conditionalFormatting>
  <conditionalFormatting sqref="D41">
    <cfRule type="duplicateValues" dxfId="430" priority="435"/>
  </conditionalFormatting>
  <conditionalFormatting sqref="D42">
    <cfRule type="duplicateValues" dxfId="429" priority="433"/>
  </conditionalFormatting>
  <conditionalFormatting sqref="D43">
    <cfRule type="duplicateValues" dxfId="428" priority="437"/>
  </conditionalFormatting>
  <conditionalFormatting sqref="D44">
    <cfRule type="duplicateValues" dxfId="427" priority="438"/>
  </conditionalFormatting>
  <conditionalFormatting sqref="D45">
    <cfRule type="duplicateValues" dxfId="426" priority="436"/>
  </conditionalFormatting>
  <conditionalFormatting sqref="D46">
    <cfRule type="duplicateValues" dxfId="425" priority="440"/>
  </conditionalFormatting>
  <conditionalFormatting sqref="D47">
    <cfRule type="duplicateValues" dxfId="424" priority="441"/>
  </conditionalFormatting>
  <conditionalFormatting sqref="D48:D49">
    <cfRule type="duplicateValues" dxfId="423" priority="439"/>
  </conditionalFormatting>
  <conditionalFormatting sqref="D50">
    <cfRule type="duplicateValues" dxfId="422" priority="442"/>
  </conditionalFormatting>
  <conditionalFormatting sqref="D51">
    <cfRule type="duplicateValues" dxfId="421" priority="443"/>
  </conditionalFormatting>
  <conditionalFormatting sqref="D52">
    <cfRule type="duplicateValues" dxfId="420" priority="295"/>
  </conditionalFormatting>
  <conditionalFormatting sqref="D53">
    <cfRule type="duplicateValues" dxfId="419" priority="294"/>
  </conditionalFormatting>
  <conditionalFormatting sqref="D54">
    <cfRule type="duplicateValues" dxfId="418" priority="297"/>
  </conditionalFormatting>
  <conditionalFormatting sqref="D55">
    <cfRule type="duplicateValues" dxfId="417" priority="298"/>
  </conditionalFormatting>
  <conditionalFormatting sqref="D56">
    <cfRule type="duplicateValues" dxfId="416" priority="296"/>
  </conditionalFormatting>
  <conditionalFormatting sqref="D57">
    <cfRule type="duplicateValues" dxfId="415" priority="300"/>
  </conditionalFormatting>
  <conditionalFormatting sqref="D58">
    <cfRule type="duplicateValues" dxfId="414" priority="301"/>
  </conditionalFormatting>
  <conditionalFormatting sqref="D59">
    <cfRule type="duplicateValues" dxfId="413" priority="299"/>
  </conditionalFormatting>
  <conditionalFormatting sqref="D60">
    <cfRule type="duplicateValues" dxfId="412" priority="303"/>
  </conditionalFormatting>
  <conditionalFormatting sqref="D61">
    <cfRule type="duplicateValues" dxfId="411" priority="304"/>
  </conditionalFormatting>
  <conditionalFormatting sqref="D62">
    <cfRule type="duplicateValues" dxfId="410" priority="302"/>
  </conditionalFormatting>
  <conditionalFormatting sqref="D63">
    <cfRule type="duplicateValues" dxfId="409" priority="305"/>
  </conditionalFormatting>
  <conditionalFormatting sqref="D64">
    <cfRule type="duplicateValues" dxfId="408" priority="307"/>
  </conditionalFormatting>
  <conditionalFormatting sqref="D65">
    <cfRule type="duplicateValues" dxfId="407" priority="308"/>
  </conditionalFormatting>
  <conditionalFormatting sqref="D66">
    <cfRule type="duplicateValues" dxfId="406" priority="306"/>
  </conditionalFormatting>
  <conditionalFormatting sqref="D67">
    <cfRule type="duplicateValues" dxfId="405" priority="310"/>
  </conditionalFormatting>
  <conditionalFormatting sqref="D68">
    <cfRule type="duplicateValues" dxfId="404" priority="311"/>
  </conditionalFormatting>
  <conditionalFormatting sqref="D69">
    <cfRule type="duplicateValues" dxfId="403" priority="309"/>
  </conditionalFormatting>
  <conditionalFormatting sqref="D70">
    <cfRule type="duplicateValues" dxfId="402" priority="313"/>
  </conditionalFormatting>
  <conditionalFormatting sqref="D71">
    <cfRule type="duplicateValues" dxfId="401" priority="314"/>
  </conditionalFormatting>
  <conditionalFormatting sqref="D72">
    <cfRule type="duplicateValues" dxfId="400" priority="312"/>
  </conditionalFormatting>
  <conditionalFormatting sqref="D73">
    <cfRule type="duplicateValues" dxfId="399" priority="316"/>
  </conditionalFormatting>
  <conditionalFormatting sqref="D74">
    <cfRule type="duplicateValues" dxfId="398" priority="317"/>
  </conditionalFormatting>
  <conditionalFormatting sqref="D75">
    <cfRule type="duplicateValues" dxfId="397" priority="315"/>
  </conditionalFormatting>
  <conditionalFormatting sqref="D76">
    <cfRule type="duplicateValues" dxfId="396" priority="319"/>
  </conditionalFormatting>
  <conditionalFormatting sqref="D77">
    <cfRule type="duplicateValues" dxfId="395" priority="320"/>
  </conditionalFormatting>
  <conditionalFormatting sqref="D78">
    <cfRule type="duplicateValues" dxfId="394" priority="318"/>
  </conditionalFormatting>
  <conditionalFormatting sqref="D79">
    <cfRule type="duplicateValues" dxfId="393" priority="322"/>
  </conditionalFormatting>
  <conditionalFormatting sqref="D80">
    <cfRule type="duplicateValues" dxfId="392" priority="323"/>
  </conditionalFormatting>
  <conditionalFormatting sqref="D81">
    <cfRule type="duplicateValues" dxfId="391" priority="321"/>
  </conditionalFormatting>
  <conditionalFormatting sqref="D82">
    <cfRule type="duplicateValues" dxfId="390" priority="324"/>
  </conditionalFormatting>
  <conditionalFormatting sqref="D83">
    <cfRule type="duplicateValues" dxfId="389" priority="325"/>
  </conditionalFormatting>
  <conditionalFormatting sqref="D84">
    <cfRule type="duplicateValues" dxfId="388" priority="327"/>
  </conditionalFormatting>
  <conditionalFormatting sqref="D85">
    <cfRule type="duplicateValues" dxfId="387" priority="328"/>
  </conditionalFormatting>
  <conditionalFormatting sqref="D86">
    <cfRule type="duplicateValues" dxfId="386" priority="326"/>
  </conditionalFormatting>
  <conditionalFormatting sqref="D87">
    <cfRule type="duplicateValues" dxfId="385" priority="329"/>
  </conditionalFormatting>
  <conditionalFormatting sqref="D88">
    <cfRule type="duplicateValues" dxfId="384" priority="330"/>
  </conditionalFormatting>
  <conditionalFormatting sqref="D89">
    <cfRule type="duplicateValues" dxfId="383" priority="332"/>
  </conditionalFormatting>
  <conditionalFormatting sqref="D90">
    <cfRule type="duplicateValues" dxfId="382" priority="333"/>
  </conditionalFormatting>
  <conditionalFormatting sqref="D91">
    <cfRule type="duplicateValues" dxfId="381" priority="331"/>
  </conditionalFormatting>
  <conditionalFormatting sqref="D92">
    <cfRule type="duplicateValues" dxfId="380" priority="335"/>
  </conditionalFormatting>
  <conditionalFormatting sqref="D93">
    <cfRule type="duplicateValues" dxfId="379" priority="336"/>
  </conditionalFormatting>
  <conditionalFormatting sqref="D94">
    <cfRule type="duplicateValues" dxfId="378" priority="334"/>
  </conditionalFormatting>
  <conditionalFormatting sqref="D95">
    <cfRule type="duplicateValues" dxfId="377" priority="338"/>
  </conditionalFormatting>
  <conditionalFormatting sqref="D96">
    <cfRule type="duplicateValues" dxfId="376" priority="339"/>
  </conditionalFormatting>
  <conditionalFormatting sqref="D97">
    <cfRule type="duplicateValues" dxfId="375" priority="337"/>
  </conditionalFormatting>
  <conditionalFormatting sqref="D98">
    <cfRule type="duplicateValues" dxfId="374" priority="341"/>
  </conditionalFormatting>
  <conditionalFormatting sqref="D99">
    <cfRule type="duplicateValues" dxfId="373" priority="342"/>
  </conditionalFormatting>
  <conditionalFormatting sqref="D100">
    <cfRule type="duplicateValues" dxfId="372" priority="340"/>
  </conditionalFormatting>
  <conditionalFormatting sqref="D101">
    <cfRule type="duplicateValues" dxfId="371" priority="344"/>
  </conditionalFormatting>
  <conditionalFormatting sqref="D102">
    <cfRule type="duplicateValues" dxfId="370" priority="345"/>
  </conditionalFormatting>
  <conditionalFormatting sqref="D103">
    <cfRule type="duplicateValues" dxfId="369" priority="343"/>
  </conditionalFormatting>
  <conditionalFormatting sqref="D104">
    <cfRule type="duplicateValues" dxfId="368" priority="347"/>
  </conditionalFormatting>
  <conditionalFormatting sqref="D105">
    <cfRule type="duplicateValues" dxfId="367" priority="346"/>
  </conditionalFormatting>
  <conditionalFormatting sqref="D106">
    <cfRule type="duplicateValues" dxfId="366" priority="349"/>
  </conditionalFormatting>
  <conditionalFormatting sqref="D107">
    <cfRule type="duplicateValues" dxfId="365" priority="350"/>
  </conditionalFormatting>
  <conditionalFormatting sqref="D108">
    <cfRule type="duplicateValues" dxfId="364" priority="348"/>
  </conditionalFormatting>
  <conditionalFormatting sqref="D109">
    <cfRule type="duplicateValues" dxfId="363" priority="352"/>
  </conditionalFormatting>
  <conditionalFormatting sqref="D110">
    <cfRule type="duplicateValues" dxfId="362" priority="353"/>
  </conditionalFormatting>
  <conditionalFormatting sqref="D111">
    <cfRule type="duplicateValues" dxfId="361" priority="351"/>
  </conditionalFormatting>
  <conditionalFormatting sqref="D112">
    <cfRule type="duplicateValues" dxfId="360" priority="355"/>
  </conditionalFormatting>
  <conditionalFormatting sqref="D113">
    <cfRule type="duplicateValues" dxfId="359" priority="354"/>
  </conditionalFormatting>
  <conditionalFormatting sqref="D114">
    <cfRule type="duplicateValues" dxfId="358" priority="357"/>
  </conditionalFormatting>
  <conditionalFormatting sqref="D115">
    <cfRule type="duplicateValues" dxfId="357" priority="358"/>
  </conditionalFormatting>
  <conditionalFormatting sqref="D116">
    <cfRule type="duplicateValues" dxfId="356" priority="356"/>
  </conditionalFormatting>
  <conditionalFormatting sqref="D117">
    <cfRule type="duplicateValues" dxfId="355" priority="360"/>
  </conditionalFormatting>
  <conditionalFormatting sqref="D118">
    <cfRule type="duplicateValues" dxfId="354" priority="359"/>
  </conditionalFormatting>
  <conditionalFormatting sqref="D119">
    <cfRule type="duplicateValues" dxfId="353" priority="362"/>
  </conditionalFormatting>
  <conditionalFormatting sqref="D120">
    <cfRule type="duplicateValues" dxfId="352" priority="363"/>
  </conditionalFormatting>
  <conditionalFormatting sqref="D121">
    <cfRule type="duplicateValues" dxfId="351" priority="361"/>
  </conditionalFormatting>
  <conditionalFormatting sqref="D122">
    <cfRule type="duplicateValues" dxfId="350" priority="365"/>
  </conditionalFormatting>
  <conditionalFormatting sqref="D123">
    <cfRule type="duplicateValues" dxfId="349" priority="364"/>
  </conditionalFormatting>
  <conditionalFormatting sqref="D124">
    <cfRule type="duplicateValues" dxfId="348" priority="367"/>
  </conditionalFormatting>
  <conditionalFormatting sqref="D125">
    <cfRule type="duplicateValues" dxfId="347" priority="368"/>
  </conditionalFormatting>
  <conditionalFormatting sqref="D126">
    <cfRule type="duplicateValues" dxfId="346" priority="366"/>
  </conditionalFormatting>
  <conditionalFormatting sqref="D127">
    <cfRule type="duplicateValues" dxfId="345" priority="370"/>
  </conditionalFormatting>
  <conditionalFormatting sqref="D128">
    <cfRule type="duplicateValues" dxfId="344" priority="371"/>
  </conditionalFormatting>
  <conditionalFormatting sqref="D129">
    <cfRule type="duplicateValues" dxfId="343" priority="369"/>
  </conditionalFormatting>
  <conditionalFormatting sqref="D130">
    <cfRule type="duplicateValues" dxfId="342" priority="373"/>
  </conditionalFormatting>
  <conditionalFormatting sqref="D131">
    <cfRule type="duplicateValues" dxfId="341" priority="372"/>
  </conditionalFormatting>
  <conditionalFormatting sqref="D132">
    <cfRule type="duplicateValues" dxfId="340" priority="375"/>
  </conditionalFormatting>
  <conditionalFormatting sqref="D133">
    <cfRule type="duplicateValues" dxfId="339" priority="376"/>
  </conditionalFormatting>
  <conditionalFormatting sqref="D134">
    <cfRule type="duplicateValues" dxfId="338" priority="374"/>
  </conditionalFormatting>
  <conditionalFormatting sqref="D135">
    <cfRule type="duplicateValues" dxfId="337" priority="378"/>
  </conditionalFormatting>
  <conditionalFormatting sqref="D136">
    <cfRule type="duplicateValues" dxfId="336" priority="377"/>
  </conditionalFormatting>
  <conditionalFormatting sqref="D137">
    <cfRule type="duplicateValues" dxfId="335" priority="380"/>
  </conditionalFormatting>
  <conditionalFormatting sqref="D138">
    <cfRule type="duplicateValues" dxfId="334" priority="381"/>
  </conditionalFormatting>
  <conditionalFormatting sqref="D139">
    <cfRule type="duplicateValues" dxfId="333" priority="379"/>
  </conditionalFormatting>
  <conditionalFormatting sqref="D140">
    <cfRule type="duplicateValues" dxfId="332" priority="383"/>
  </conditionalFormatting>
  <conditionalFormatting sqref="D141">
    <cfRule type="duplicateValues" dxfId="331" priority="384"/>
  </conditionalFormatting>
  <conditionalFormatting sqref="D142">
    <cfRule type="duplicateValues" dxfId="330" priority="382"/>
  </conditionalFormatting>
  <conditionalFormatting sqref="D143">
    <cfRule type="duplicateValues" dxfId="329" priority="386"/>
  </conditionalFormatting>
  <conditionalFormatting sqref="D144">
    <cfRule type="duplicateValues" dxfId="328" priority="387"/>
  </conditionalFormatting>
  <conditionalFormatting sqref="D145">
    <cfRule type="duplicateValues" dxfId="327" priority="385"/>
  </conditionalFormatting>
  <conditionalFormatting sqref="D146">
    <cfRule type="duplicateValues" dxfId="326" priority="389"/>
  </conditionalFormatting>
  <conditionalFormatting sqref="D147">
    <cfRule type="duplicateValues" dxfId="325" priority="390"/>
  </conditionalFormatting>
  <conditionalFormatting sqref="D148">
    <cfRule type="duplicateValues" dxfId="324" priority="388"/>
  </conditionalFormatting>
  <conditionalFormatting sqref="D149">
    <cfRule type="duplicateValues" dxfId="323" priority="392"/>
  </conditionalFormatting>
  <conditionalFormatting sqref="D150">
    <cfRule type="duplicateValues" dxfId="322" priority="393"/>
  </conditionalFormatting>
  <conditionalFormatting sqref="D151">
    <cfRule type="duplicateValues" dxfId="321" priority="391"/>
  </conditionalFormatting>
  <conditionalFormatting sqref="D152">
    <cfRule type="duplicateValues" dxfId="320" priority="395"/>
  </conditionalFormatting>
  <conditionalFormatting sqref="D153">
    <cfRule type="duplicateValues" dxfId="319" priority="396"/>
  </conditionalFormatting>
  <conditionalFormatting sqref="D154:D155">
    <cfRule type="duplicateValues" dxfId="318" priority="394"/>
  </conditionalFormatting>
  <conditionalFormatting sqref="D156">
    <cfRule type="duplicateValues" dxfId="317" priority="398"/>
  </conditionalFormatting>
  <conditionalFormatting sqref="D157">
    <cfRule type="duplicateValues" dxfId="316" priority="399"/>
  </conditionalFormatting>
  <conditionalFormatting sqref="D158">
    <cfRule type="duplicateValues" dxfId="315" priority="397"/>
  </conditionalFormatting>
  <conditionalFormatting sqref="D159">
    <cfRule type="duplicateValues" dxfId="314" priority="401"/>
  </conditionalFormatting>
  <conditionalFormatting sqref="D160">
    <cfRule type="duplicateValues" dxfId="313" priority="402"/>
  </conditionalFormatting>
  <conditionalFormatting sqref="D161">
    <cfRule type="duplicateValues" dxfId="312" priority="400"/>
  </conditionalFormatting>
  <conditionalFormatting sqref="D162">
    <cfRule type="duplicateValues" dxfId="311" priority="404"/>
  </conditionalFormatting>
  <conditionalFormatting sqref="D163">
    <cfRule type="duplicateValues" dxfId="310" priority="405"/>
  </conditionalFormatting>
  <conditionalFormatting sqref="D164">
    <cfRule type="duplicateValues" dxfId="309" priority="403"/>
  </conditionalFormatting>
  <conditionalFormatting sqref="D165">
    <cfRule type="duplicateValues" dxfId="308" priority="407"/>
  </conditionalFormatting>
  <conditionalFormatting sqref="D166">
    <cfRule type="duplicateValues" dxfId="307" priority="406"/>
  </conditionalFormatting>
  <conditionalFormatting sqref="D167">
    <cfRule type="duplicateValues" dxfId="306" priority="409"/>
  </conditionalFormatting>
  <conditionalFormatting sqref="D168">
    <cfRule type="duplicateValues" dxfId="305" priority="410"/>
  </conditionalFormatting>
  <conditionalFormatting sqref="D169">
    <cfRule type="duplicateValues" dxfId="304" priority="408"/>
  </conditionalFormatting>
  <conditionalFormatting sqref="D170">
    <cfRule type="duplicateValues" dxfId="303" priority="412"/>
  </conditionalFormatting>
  <conditionalFormatting sqref="D171">
    <cfRule type="duplicateValues" dxfId="302" priority="413"/>
  </conditionalFormatting>
  <conditionalFormatting sqref="D172">
    <cfRule type="duplicateValues" dxfId="301" priority="411"/>
  </conditionalFormatting>
  <conditionalFormatting sqref="D173">
    <cfRule type="duplicateValues" dxfId="300" priority="415"/>
  </conditionalFormatting>
  <conditionalFormatting sqref="D174">
    <cfRule type="duplicateValues" dxfId="299" priority="416"/>
  </conditionalFormatting>
  <conditionalFormatting sqref="D175">
    <cfRule type="duplicateValues" dxfId="298" priority="414"/>
  </conditionalFormatting>
  <conditionalFormatting sqref="D176">
    <cfRule type="duplicateValues" dxfId="297" priority="418"/>
  </conditionalFormatting>
  <conditionalFormatting sqref="D177">
    <cfRule type="duplicateValues" dxfId="296" priority="419"/>
  </conditionalFormatting>
  <conditionalFormatting sqref="D178">
    <cfRule type="duplicateValues" dxfId="295" priority="417"/>
  </conditionalFormatting>
  <conditionalFormatting sqref="D179">
    <cfRule type="duplicateValues" dxfId="294" priority="420"/>
  </conditionalFormatting>
  <conditionalFormatting sqref="D180">
    <cfRule type="duplicateValues" dxfId="293" priority="188"/>
  </conditionalFormatting>
  <conditionalFormatting sqref="D181">
    <cfRule type="duplicateValues" dxfId="292" priority="189"/>
  </conditionalFormatting>
  <conditionalFormatting sqref="D182:D183">
    <cfRule type="duplicateValues" dxfId="291" priority="187"/>
  </conditionalFormatting>
  <conditionalFormatting sqref="D184">
    <cfRule type="duplicateValues" dxfId="290" priority="191"/>
  </conditionalFormatting>
  <conditionalFormatting sqref="D185">
    <cfRule type="duplicateValues" dxfId="289" priority="192"/>
  </conditionalFormatting>
  <conditionalFormatting sqref="D186">
    <cfRule type="duplicateValues" dxfId="288" priority="190"/>
  </conditionalFormatting>
  <conditionalFormatting sqref="D187">
    <cfRule type="duplicateValues" dxfId="287" priority="194"/>
  </conditionalFormatting>
  <conditionalFormatting sqref="D188">
    <cfRule type="duplicateValues" dxfId="286" priority="195"/>
  </conditionalFormatting>
  <conditionalFormatting sqref="D189">
    <cfRule type="duplicateValues" dxfId="285" priority="193"/>
  </conditionalFormatting>
  <conditionalFormatting sqref="D190">
    <cfRule type="duplicateValues" dxfId="284" priority="197"/>
  </conditionalFormatting>
  <conditionalFormatting sqref="D191">
    <cfRule type="duplicateValues" dxfId="283" priority="198"/>
  </conditionalFormatting>
  <conditionalFormatting sqref="D192">
    <cfRule type="duplicateValues" dxfId="282" priority="196"/>
  </conditionalFormatting>
  <conditionalFormatting sqref="D193">
    <cfRule type="duplicateValues" dxfId="281" priority="200"/>
  </conditionalFormatting>
  <conditionalFormatting sqref="D194">
    <cfRule type="duplicateValues" dxfId="280" priority="201"/>
  </conditionalFormatting>
  <conditionalFormatting sqref="D195">
    <cfRule type="duplicateValues" dxfId="279" priority="199"/>
  </conditionalFormatting>
  <conditionalFormatting sqref="D196">
    <cfRule type="duplicateValues" dxfId="278" priority="202"/>
  </conditionalFormatting>
  <conditionalFormatting sqref="D197">
    <cfRule type="duplicateValues" dxfId="277" priority="204"/>
  </conditionalFormatting>
  <conditionalFormatting sqref="D198">
    <cfRule type="duplicateValues" dxfId="276" priority="205"/>
  </conditionalFormatting>
  <conditionalFormatting sqref="D199">
    <cfRule type="duplicateValues" dxfId="275" priority="203"/>
  </conditionalFormatting>
  <conditionalFormatting sqref="D200">
    <cfRule type="duplicateValues" dxfId="274" priority="207"/>
  </conditionalFormatting>
  <conditionalFormatting sqref="D201">
    <cfRule type="duplicateValues" dxfId="273" priority="206"/>
  </conditionalFormatting>
  <conditionalFormatting sqref="D202">
    <cfRule type="duplicateValues" dxfId="272" priority="209"/>
  </conditionalFormatting>
  <conditionalFormatting sqref="D203">
    <cfRule type="duplicateValues" dxfId="271" priority="210"/>
  </conditionalFormatting>
  <conditionalFormatting sqref="D204">
    <cfRule type="duplicateValues" dxfId="270" priority="208"/>
  </conditionalFormatting>
  <conditionalFormatting sqref="D205">
    <cfRule type="duplicateValues" dxfId="269" priority="212"/>
  </conditionalFormatting>
  <conditionalFormatting sqref="D206">
    <cfRule type="duplicateValues" dxfId="268" priority="213"/>
  </conditionalFormatting>
  <conditionalFormatting sqref="D207">
    <cfRule type="duplicateValues" dxfId="267" priority="211"/>
  </conditionalFormatting>
  <conditionalFormatting sqref="D208">
    <cfRule type="duplicateValues" dxfId="266" priority="215"/>
  </conditionalFormatting>
  <conditionalFormatting sqref="D209">
    <cfRule type="duplicateValues" dxfId="265" priority="216"/>
  </conditionalFormatting>
  <conditionalFormatting sqref="D210">
    <cfRule type="duplicateValues" dxfId="264" priority="214"/>
  </conditionalFormatting>
  <conditionalFormatting sqref="D211">
    <cfRule type="duplicateValues" dxfId="263" priority="218"/>
  </conditionalFormatting>
  <conditionalFormatting sqref="D212">
    <cfRule type="duplicateValues" dxfId="262" priority="219"/>
  </conditionalFormatting>
  <conditionalFormatting sqref="D213">
    <cfRule type="duplicateValues" dxfId="261" priority="217"/>
  </conditionalFormatting>
  <conditionalFormatting sqref="D214">
    <cfRule type="duplicateValues" dxfId="260" priority="221"/>
  </conditionalFormatting>
  <conditionalFormatting sqref="D215">
    <cfRule type="duplicateValues" dxfId="259" priority="222"/>
  </conditionalFormatting>
  <conditionalFormatting sqref="D216">
    <cfRule type="duplicateValues" dxfId="258" priority="220"/>
  </conditionalFormatting>
  <conditionalFormatting sqref="D217">
    <cfRule type="duplicateValues" dxfId="257" priority="224"/>
  </conditionalFormatting>
  <conditionalFormatting sqref="D218">
    <cfRule type="duplicateValues" dxfId="256" priority="225"/>
  </conditionalFormatting>
  <conditionalFormatting sqref="D219">
    <cfRule type="duplicateValues" dxfId="255" priority="223"/>
  </conditionalFormatting>
  <conditionalFormatting sqref="D220">
    <cfRule type="duplicateValues" dxfId="254" priority="227"/>
  </conditionalFormatting>
  <conditionalFormatting sqref="D221">
    <cfRule type="duplicateValues" dxfId="253" priority="228"/>
  </conditionalFormatting>
  <conditionalFormatting sqref="D222">
    <cfRule type="duplicateValues" dxfId="252" priority="226"/>
  </conditionalFormatting>
  <conditionalFormatting sqref="D223">
    <cfRule type="duplicateValues" dxfId="251" priority="230"/>
  </conditionalFormatting>
  <conditionalFormatting sqref="D224">
    <cfRule type="duplicateValues" dxfId="250" priority="231"/>
  </conditionalFormatting>
  <conditionalFormatting sqref="D225">
    <cfRule type="duplicateValues" dxfId="249" priority="229"/>
  </conditionalFormatting>
  <conditionalFormatting sqref="D226">
    <cfRule type="duplicateValues" dxfId="248" priority="233"/>
  </conditionalFormatting>
  <conditionalFormatting sqref="D227">
    <cfRule type="duplicateValues" dxfId="247" priority="234"/>
  </conditionalFormatting>
  <conditionalFormatting sqref="D228">
    <cfRule type="duplicateValues" dxfId="246" priority="232"/>
  </conditionalFormatting>
  <conditionalFormatting sqref="D229">
    <cfRule type="duplicateValues" dxfId="245" priority="236"/>
  </conditionalFormatting>
  <conditionalFormatting sqref="D230">
    <cfRule type="duplicateValues" dxfId="244" priority="237"/>
  </conditionalFormatting>
  <conditionalFormatting sqref="D231">
    <cfRule type="duplicateValues" dxfId="243" priority="235"/>
  </conditionalFormatting>
  <conditionalFormatting sqref="D232">
    <cfRule type="duplicateValues" dxfId="242" priority="239"/>
  </conditionalFormatting>
  <conditionalFormatting sqref="D233">
    <cfRule type="duplicateValues" dxfId="241" priority="240"/>
  </conditionalFormatting>
  <conditionalFormatting sqref="D234">
    <cfRule type="duplicateValues" dxfId="240" priority="238"/>
  </conditionalFormatting>
  <conditionalFormatting sqref="D235">
    <cfRule type="duplicateValues" dxfId="239" priority="241"/>
  </conditionalFormatting>
  <conditionalFormatting sqref="D236:D237">
    <cfRule type="duplicateValues" dxfId="238" priority="243"/>
  </conditionalFormatting>
  <conditionalFormatting sqref="D238">
    <cfRule type="duplicateValues" dxfId="237" priority="244"/>
  </conditionalFormatting>
  <conditionalFormatting sqref="D239">
    <cfRule type="duplicateValues" dxfId="236" priority="242"/>
  </conditionalFormatting>
  <conditionalFormatting sqref="D240">
    <cfRule type="duplicateValues" dxfId="235" priority="246"/>
  </conditionalFormatting>
  <conditionalFormatting sqref="D241">
    <cfRule type="duplicateValues" dxfId="234" priority="247"/>
  </conditionalFormatting>
  <conditionalFormatting sqref="D242">
    <cfRule type="duplicateValues" dxfId="233" priority="245"/>
  </conditionalFormatting>
  <conditionalFormatting sqref="D243">
    <cfRule type="duplicateValues" dxfId="232" priority="249"/>
  </conditionalFormatting>
  <conditionalFormatting sqref="D244">
    <cfRule type="duplicateValues" dxfId="231" priority="250"/>
  </conditionalFormatting>
  <conditionalFormatting sqref="D245">
    <cfRule type="duplicateValues" dxfId="230" priority="248"/>
  </conditionalFormatting>
  <conditionalFormatting sqref="D246">
    <cfRule type="duplicateValues" dxfId="229" priority="252"/>
  </conditionalFormatting>
  <conditionalFormatting sqref="D247">
    <cfRule type="duplicateValues" dxfId="228" priority="251"/>
  </conditionalFormatting>
  <conditionalFormatting sqref="D248">
    <cfRule type="duplicateValues" dxfId="227" priority="254"/>
  </conditionalFormatting>
  <conditionalFormatting sqref="D249">
    <cfRule type="duplicateValues" dxfId="226" priority="255"/>
  </conditionalFormatting>
  <conditionalFormatting sqref="D250">
    <cfRule type="duplicateValues" dxfId="225" priority="253"/>
  </conditionalFormatting>
  <conditionalFormatting sqref="D251">
    <cfRule type="duplicateValues" dxfId="224" priority="257"/>
  </conditionalFormatting>
  <conditionalFormatting sqref="D252">
    <cfRule type="duplicateValues" dxfId="223" priority="258"/>
  </conditionalFormatting>
  <conditionalFormatting sqref="D253">
    <cfRule type="duplicateValues" dxfId="222" priority="256"/>
  </conditionalFormatting>
  <conditionalFormatting sqref="D254">
    <cfRule type="duplicateValues" dxfId="221" priority="260"/>
  </conditionalFormatting>
  <conditionalFormatting sqref="D255">
    <cfRule type="duplicateValues" dxfId="220" priority="261"/>
  </conditionalFormatting>
  <conditionalFormatting sqref="D256">
    <cfRule type="duplicateValues" dxfId="219" priority="259"/>
  </conditionalFormatting>
  <conditionalFormatting sqref="D257">
    <cfRule type="duplicateValues" dxfId="218" priority="263"/>
  </conditionalFormatting>
  <conditionalFormatting sqref="D258">
    <cfRule type="duplicateValues" dxfId="217" priority="264"/>
  </conditionalFormatting>
  <conditionalFormatting sqref="D259">
    <cfRule type="duplicateValues" dxfId="216" priority="262"/>
  </conditionalFormatting>
  <conditionalFormatting sqref="D260">
    <cfRule type="duplicateValues" dxfId="215" priority="266"/>
  </conditionalFormatting>
  <conditionalFormatting sqref="D261">
    <cfRule type="duplicateValues" dxfId="214" priority="267"/>
  </conditionalFormatting>
  <conditionalFormatting sqref="D262">
    <cfRule type="duplicateValues" dxfId="213" priority="265"/>
  </conditionalFormatting>
  <conditionalFormatting sqref="D263">
    <cfRule type="duplicateValues" dxfId="212" priority="269"/>
  </conditionalFormatting>
  <conditionalFormatting sqref="D264">
    <cfRule type="duplicateValues" dxfId="211" priority="270"/>
  </conditionalFormatting>
  <conditionalFormatting sqref="D265">
    <cfRule type="duplicateValues" dxfId="210" priority="268"/>
  </conditionalFormatting>
  <conditionalFormatting sqref="D266">
    <cfRule type="duplicateValues" dxfId="209" priority="272"/>
  </conditionalFormatting>
  <conditionalFormatting sqref="D267">
    <cfRule type="duplicateValues" dxfId="208" priority="273"/>
  </conditionalFormatting>
  <conditionalFormatting sqref="D268">
    <cfRule type="duplicateValues" dxfId="207" priority="271"/>
  </conditionalFormatting>
  <conditionalFormatting sqref="D269">
    <cfRule type="duplicateValues" dxfId="206" priority="275"/>
  </conditionalFormatting>
  <conditionalFormatting sqref="D270">
    <cfRule type="duplicateValues" dxfId="205" priority="276"/>
  </conditionalFormatting>
  <conditionalFormatting sqref="D271">
    <cfRule type="duplicateValues" dxfId="204" priority="274"/>
  </conditionalFormatting>
  <conditionalFormatting sqref="D272">
    <cfRule type="duplicateValues" dxfId="203" priority="278"/>
  </conditionalFormatting>
  <conditionalFormatting sqref="D273">
    <cfRule type="duplicateValues" dxfId="202" priority="279"/>
  </conditionalFormatting>
  <conditionalFormatting sqref="D274">
    <cfRule type="duplicateValues" dxfId="201" priority="277"/>
  </conditionalFormatting>
  <conditionalFormatting sqref="D275">
    <cfRule type="duplicateValues" dxfId="200" priority="281"/>
  </conditionalFormatting>
  <conditionalFormatting sqref="D276">
    <cfRule type="duplicateValues" dxfId="199" priority="282"/>
  </conditionalFormatting>
  <conditionalFormatting sqref="D277">
    <cfRule type="duplicateValues" dxfId="198" priority="280"/>
  </conditionalFormatting>
  <conditionalFormatting sqref="D278">
    <cfRule type="duplicateValues" dxfId="197" priority="284"/>
  </conditionalFormatting>
  <conditionalFormatting sqref="D279">
    <cfRule type="duplicateValues" dxfId="196" priority="285"/>
  </conditionalFormatting>
  <conditionalFormatting sqref="D280">
    <cfRule type="duplicateValues" dxfId="195" priority="283"/>
  </conditionalFormatting>
  <conditionalFormatting sqref="D281">
    <cfRule type="duplicateValues" dxfId="194" priority="286"/>
  </conditionalFormatting>
  <conditionalFormatting sqref="D282">
    <cfRule type="duplicateValues" dxfId="193" priority="288"/>
  </conditionalFormatting>
  <conditionalFormatting sqref="D283">
    <cfRule type="duplicateValues" dxfId="192" priority="287"/>
  </conditionalFormatting>
  <conditionalFormatting sqref="D284">
    <cfRule type="duplicateValues" dxfId="191" priority="290"/>
  </conditionalFormatting>
  <conditionalFormatting sqref="D285">
    <cfRule type="duplicateValues" dxfId="190" priority="291"/>
  </conditionalFormatting>
  <conditionalFormatting sqref="D286">
    <cfRule type="duplicateValues" dxfId="189" priority="289"/>
  </conditionalFormatting>
  <conditionalFormatting sqref="D287">
    <cfRule type="duplicateValues" dxfId="188" priority="292"/>
  </conditionalFormatting>
  <conditionalFormatting sqref="D288">
    <cfRule type="duplicateValues" dxfId="187" priority="293"/>
  </conditionalFormatting>
  <conditionalFormatting sqref="D289">
    <cfRule type="duplicateValues" dxfId="186" priority="159"/>
  </conditionalFormatting>
  <conditionalFormatting sqref="D290">
    <cfRule type="duplicateValues" dxfId="185" priority="160"/>
  </conditionalFormatting>
  <conditionalFormatting sqref="D291">
    <cfRule type="duplicateValues" dxfId="184" priority="158"/>
  </conditionalFormatting>
  <conditionalFormatting sqref="D292">
    <cfRule type="duplicateValues" dxfId="183" priority="162"/>
  </conditionalFormatting>
  <conditionalFormatting sqref="D293">
    <cfRule type="duplicateValues" dxfId="182" priority="163"/>
  </conditionalFormatting>
  <conditionalFormatting sqref="D294">
    <cfRule type="duplicateValues" dxfId="181" priority="161"/>
  </conditionalFormatting>
  <conditionalFormatting sqref="D295">
    <cfRule type="duplicateValues" dxfId="180" priority="165"/>
  </conditionalFormatting>
  <conditionalFormatting sqref="D296">
    <cfRule type="duplicateValues" dxfId="179" priority="166"/>
  </conditionalFormatting>
  <conditionalFormatting sqref="D297">
    <cfRule type="duplicateValues" dxfId="178" priority="164"/>
  </conditionalFormatting>
  <conditionalFormatting sqref="D298">
    <cfRule type="duplicateValues" dxfId="177" priority="168"/>
  </conditionalFormatting>
  <conditionalFormatting sqref="D299">
    <cfRule type="duplicateValues" dxfId="176" priority="169"/>
  </conditionalFormatting>
  <conditionalFormatting sqref="D300">
    <cfRule type="duplicateValues" dxfId="175" priority="167"/>
  </conditionalFormatting>
  <conditionalFormatting sqref="D301">
    <cfRule type="duplicateValues" dxfId="174" priority="171"/>
  </conditionalFormatting>
  <conditionalFormatting sqref="D302">
    <cfRule type="duplicateValues" dxfId="173" priority="172"/>
  </conditionalFormatting>
  <conditionalFormatting sqref="D303">
    <cfRule type="duplicateValues" dxfId="172" priority="170"/>
  </conditionalFormatting>
  <conditionalFormatting sqref="D304">
    <cfRule type="duplicateValues" dxfId="171" priority="174"/>
  </conditionalFormatting>
  <conditionalFormatting sqref="D305">
    <cfRule type="duplicateValues" dxfId="170" priority="175"/>
  </conditionalFormatting>
  <conditionalFormatting sqref="D306">
    <cfRule type="duplicateValues" dxfId="169" priority="173"/>
  </conditionalFormatting>
  <conditionalFormatting sqref="D307">
    <cfRule type="duplicateValues" dxfId="168" priority="176"/>
  </conditionalFormatting>
  <conditionalFormatting sqref="D308">
    <cfRule type="duplicateValues" dxfId="167" priority="178"/>
  </conditionalFormatting>
  <conditionalFormatting sqref="D309">
    <cfRule type="duplicateValues" dxfId="166" priority="179"/>
  </conditionalFormatting>
  <conditionalFormatting sqref="D310">
    <cfRule type="duplicateValues" dxfId="165" priority="177"/>
  </conditionalFormatting>
  <conditionalFormatting sqref="D311">
    <cfRule type="duplicateValues" dxfId="164" priority="181"/>
  </conditionalFormatting>
  <conditionalFormatting sqref="D312">
    <cfRule type="duplicateValues" dxfId="163" priority="182"/>
  </conditionalFormatting>
  <conditionalFormatting sqref="D313">
    <cfRule type="duplicateValues" dxfId="162" priority="180"/>
  </conditionalFormatting>
  <conditionalFormatting sqref="D314">
    <cfRule type="duplicateValues" dxfId="161" priority="184"/>
  </conditionalFormatting>
  <conditionalFormatting sqref="D315">
    <cfRule type="duplicateValues" dxfId="160" priority="185"/>
  </conditionalFormatting>
  <conditionalFormatting sqref="D316">
    <cfRule type="duplicateValues" dxfId="159" priority="183"/>
  </conditionalFormatting>
  <conditionalFormatting sqref="D317">
    <cfRule type="duplicateValues" dxfId="158" priority="186"/>
  </conditionalFormatting>
  <conditionalFormatting sqref="D318">
    <cfRule type="duplicateValues" dxfId="157" priority="118"/>
  </conditionalFormatting>
  <conditionalFormatting sqref="D319">
    <cfRule type="duplicateValues" dxfId="156" priority="120"/>
  </conditionalFormatting>
  <conditionalFormatting sqref="D320">
    <cfRule type="duplicateValues" dxfId="155" priority="121"/>
  </conditionalFormatting>
  <conditionalFormatting sqref="D321">
    <cfRule type="duplicateValues" dxfId="154" priority="119"/>
  </conditionalFormatting>
  <conditionalFormatting sqref="D322">
    <cfRule type="duplicateValues" dxfId="153" priority="123"/>
  </conditionalFormatting>
  <conditionalFormatting sqref="D323">
    <cfRule type="duplicateValues" dxfId="152" priority="124"/>
  </conditionalFormatting>
  <conditionalFormatting sqref="D324">
    <cfRule type="duplicateValues" dxfId="151" priority="122"/>
  </conditionalFormatting>
  <conditionalFormatting sqref="D325">
    <cfRule type="duplicateValues" dxfId="150" priority="126"/>
  </conditionalFormatting>
  <conditionalFormatting sqref="D326">
    <cfRule type="duplicateValues" dxfId="149" priority="127"/>
  </conditionalFormatting>
  <conditionalFormatting sqref="D327">
    <cfRule type="duplicateValues" dxfId="148" priority="125"/>
  </conditionalFormatting>
  <conditionalFormatting sqref="D328">
    <cfRule type="duplicateValues" dxfId="147" priority="128"/>
  </conditionalFormatting>
  <conditionalFormatting sqref="D329">
    <cfRule type="duplicateValues" dxfId="146" priority="130"/>
  </conditionalFormatting>
  <conditionalFormatting sqref="D330">
    <cfRule type="duplicateValues" dxfId="145" priority="129"/>
  </conditionalFormatting>
  <conditionalFormatting sqref="D331">
    <cfRule type="duplicateValues" dxfId="144" priority="131"/>
  </conditionalFormatting>
  <conditionalFormatting sqref="D332">
    <cfRule type="duplicateValues" dxfId="143" priority="133"/>
  </conditionalFormatting>
  <conditionalFormatting sqref="D333">
    <cfRule type="duplicateValues" dxfId="142" priority="134"/>
  </conditionalFormatting>
  <conditionalFormatting sqref="D334">
    <cfRule type="duplicateValues" dxfId="141" priority="132"/>
  </conditionalFormatting>
  <conditionalFormatting sqref="D335">
    <cfRule type="duplicateValues" dxfId="140" priority="136"/>
  </conditionalFormatting>
  <conditionalFormatting sqref="D336">
    <cfRule type="duplicateValues" dxfId="139" priority="137"/>
  </conditionalFormatting>
  <conditionalFormatting sqref="D337">
    <cfRule type="duplicateValues" dxfId="138" priority="135"/>
  </conditionalFormatting>
  <conditionalFormatting sqref="D338">
    <cfRule type="duplicateValues" dxfId="137" priority="138"/>
  </conditionalFormatting>
  <conditionalFormatting sqref="D339">
    <cfRule type="duplicateValues" dxfId="136" priority="139"/>
  </conditionalFormatting>
  <conditionalFormatting sqref="D340">
    <cfRule type="duplicateValues" dxfId="135" priority="141"/>
  </conditionalFormatting>
  <conditionalFormatting sqref="D341">
    <cfRule type="duplicateValues" dxfId="134" priority="142"/>
  </conditionalFormatting>
  <conditionalFormatting sqref="D342">
    <cfRule type="duplicateValues" dxfId="133" priority="140"/>
  </conditionalFormatting>
  <conditionalFormatting sqref="D343">
    <cfRule type="duplicateValues" dxfId="132" priority="144"/>
  </conditionalFormatting>
  <conditionalFormatting sqref="D344">
    <cfRule type="duplicateValues" dxfId="131" priority="145"/>
  </conditionalFormatting>
  <conditionalFormatting sqref="D345">
    <cfRule type="duplicateValues" dxfId="130" priority="143"/>
  </conditionalFormatting>
  <conditionalFormatting sqref="D346">
    <cfRule type="duplicateValues" dxfId="129" priority="147"/>
  </conditionalFormatting>
  <conditionalFormatting sqref="D347">
    <cfRule type="duplicateValues" dxfId="128" priority="148"/>
  </conditionalFormatting>
  <conditionalFormatting sqref="D348">
    <cfRule type="duplicateValues" dxfId="127" priority="146"/>
  </conditionalFormatting>
  <conditionalFormatting sqref="D349">
    <cfRule type="duplicateValues" dxfId="126" priority="150"/>
  </conditionalFormatting>
  <conditionalFormatting sqref="D350">
    <cfRule type="duplicateValues" dxfId="125" priority="151"/>
  </conditionalFormatting>
  <conditionalFormatting sqref="D351">
    <cfRule type="duplicateValues" dxfId="124" priority="149"/>
  </conditionalFormatting>
  <conditionalFormatting sqref="D352">
    <cfRule type="duplicateValues" dxfId="123" priority="153"/>
  </conditionalFormatting>
  <conditionalFormatting sqref="D353">
    <cfRule type="duplicateValues" dxfId="122" priority="154"/>
  </conditionalFormatting>
  <conditionalFormatting sqref="D354">
    <cfRule type="duplicateValues" dxfId="121" priority="152"/>
  </conditionalFormatting>
  <conditionalFormatting sqref="D355">
    <cfRule type="duplicateValues" dxfId="120" priority="156"/>
  </conditionalFormatting>
  <conditionalFormatting sqref="D356">
    <cfRule type="duplicateValues" dxfId="119" priority="157"/>
  </conditionalFormatting>
  <conditionalFormatting sqref="D357">
    <cfRule type="duplicateValues" dxfId="118" priority="155"/>
  </conditionalFormatting>
  <conditionalFormatting sqref="D358">
    <cfRule type="duplicateValues" dxfId="117" priority="108"/>
  </conditionalFormatting>
  <conditionalFormatting sqref="D359">
    <cfRule type="duplicateValues" dxfId="116" priority="107"/>
  </conditionalFormatting>
  <conditionalFormatting sqref="D360">
    <cfRule type="duplicateValues" dxfId="115" priority="110"/>
  </conditionalFormatting>
  <conditionalFormatting sqref="D361">
    <cfRule type="duplicateValues" dxfId="114" priority="111"/>
  </conditionalFormatting>
  <conditionalFormatting sqref="D362">
    <cfRule type="duplicateValues" dxfId="113" priority="109"/>
  </conditionalFormatting>
  <conditionalFormatting sqref="D363">
    <cfRule type="duplicateValues" dxfId="112" priority="113"/>
  </conditionalFormatting>
  <conditionalFormatting sqref="D364">
    <cfRule type="duplicateValues" dxfId="111" priority="114"/>
  </conditionalFormatting>
  <conditionalFormatting sqref="D365">
    <cfRule type="duplicateValues" dxfId="110" priority="112"/>
  </conditionalFormatting>
  <conditionalFormatting sqref="D366">
    <cfRule type="duplicateValues" dxfId="109" priority="93"/>
  </conditionalFormatting>
  <conditionalFormatting sqref="D367">
    <cfRule type="duplicateValues" dxfId="108" priority="94"/>
  </conditionalFormatting>
  <conditionalFormatting sqref="D368">
    <cfRule type="duplicateValues" dxfId="107" priority="92"/>
  </conditionalFormatting>
  <conditionalFormatting sqref="D369">
    <cfRule type="duplicateValues" dxfId="106" priority="96"/>
  </conditionalFormatting>
  <conditionalFormatting sqref="D370">
    <cfRule type="duplicateValues" dxfId="105" priority="97"/>
  </conditionalFormatting>
  <conditionalFormatting sqref="D371">
    <cfRule type="duplicateValues" dxfId="104" priority="95"/>
  </conditionalFormatting>
  <conditionalFormatting sqref="D372">
    <cfRule type="duplicateValues" dxfId="103" priority="99"/>
  </conditionalFormatting>
  <conditionalFormatting sqref="D373">
    <cfRule type="duplicateValues" dxfId="102" priority="100"/>
  </conditionalFormatting>
  <conditionalFormatting sqref="D374">
    <cfRule type="duplicateValues" dxfId="101" priority="98"/>
  </conditionalFormatting>
  <conditionalFormatting sqref="D375">
    <cfRule type="duplicateValues" dxfId="100" priority="102"/>
  </conditionalFormatting>
  <conditionalFormatting sqref="D376">
    <cfRule type="duplicateValues" dxfId="99" priority="103"/>
  </conditionalFormatting>
  <conditionalFormatting sqref="D377">
    <cfRule type="duplicateValues" dxfId="98" priority="101"/>
  </conditionalFormatting>
  <conditionalFormatting sqref="D378">
    <cfRule type="duplicateValues" dxfId="97" priority="105"/>
  </conditionalFormatting>
  <conditionalFormatting sqref="D379">
    <cfRule type="duplicateValues" dxfId="96" priority="106"/>
  </conditionalFormatting>
  <conditionalFormatting sqref="D380">
    <cfRule type="duplicateValues" dxfId="95" priority="104"/>
  </conditionalFormatting>
  <conditionalFormatting sqref="D381">
    <cfRule type="duplicateValues" dxfId="94" priority="116"/>
  </conditionalFormatting>
  <conditionalFormatting sqref="D382">
    <cfRule type="duplicateValues" dxfId="93" priority="117"/>
  </conditionalFormatting>
  <conditionalFormatting sqref="D383">
    <cfRule type="duplicateValues" dxfId="92" priority="80"/>
  </conditionalFormatting>
  <conditionalFormatting sqref="D384">
    <cfRule type="duplicateValues" dxfId="91" priority="82"/>
  </conditionalFormatting>
  <conditionalFormatting sqref="D385">
    <cfRule type="duplicateValues" dxfId="90" priority="81"/>
  </conditionalFormatting>
  <conditionalFormatting sqref="D386">
    <cfRule type="duplicateValues" dxfId="89" priority="84"/>
  </conditionalFormatting>
  <conditionalFormatting sqref="D387">
    <cfRule type="duplicateValues" dxfId="88" priority="85"/>
  </conditionalFormatting>
  <conditionalFormatting sqref="D388">
    <cfRule type="duplicateValues" dxfId="87" priority="83"/>
  </conditionalFormatting>
  <conditionalFormatting sqref="D389">
    <cfRule type="duplicateValues" dxfId="86" priority="87"/>
  </conditionalFormatting>
  <conditionalFormatting sqref="D390">
    <cfRule type="duplicateValues" dxfId="85" priority="88"/>
  </conditionalFormatting>
  <conditionalFormatting sqref="D391">
    <cfRule type="duplicateValues" dxfId="84" priority="86"/>
  </conditionalFormatting>
  <conditionalFormatting sqref="D392">
    <cfRule type="duplicateValues" dxfId="83" priority="90"/>
  </conditionalFormatting>
  <conditionalFormatting sqref="D393">
    <cfRule type="duplicateValues" dxfId="82" priority="67"/>
  </conditionalFormatting>
  <conditionalFormatting sqref="D394">
    <cfRule type="duplicateValues" dxfId="81" priority="68"/>
  </conditionalFormatting>
  <conditionalFormatting sqref="D395">
    <cfRule type="duplicateValues" dxfId="80" priority="70"/>
  </conditionalFormatting>
  <conditionalFormatting sqref="D396">
    <cfRule type="duplicateValues" dxfId="79" priority="71"/>
  </conditionalFormatting>
  <conditionalFormatting sqref="D397">
    <cfRule type="duplicateValues" dxfId="78" priority="69"/>
  </conditionalFormatting>
  <conditionalFormatting sqref="D398">
    <cfRule type="duplicateValues" dxfId="77" priority="72"/>
  </conditionalFormatting>
  <conditionalFormatting sqref="D399">
    <cfRule type="duplicateValues" dxfId="76" priority="73"/>
  </conditionalFormatting>
  <conditionalFormatting sqref="D400">
    <cfRule type="duplicateValues" dxfId="75" priority="75"/>
  </conditionalFormatting>
  <conditionalFormatting sqref="D401">
    <cfRule type="duplicateValues" dxfId="74" priority="76"/>
  </conditionalFormatting>
  <conditionalFormatting sqref="D402">
    <cfRule type="duplicateValues" dxfId="73" priority="74"/>
  </conditionalFormatting>
  <conditionalFormatting sqref="D403">
    <cfRule type="duplicateValues" dxfId="72" priority="78"/>
  </conditionalFormatting>
  <conditionalFormatting sqref="D404">
    <cfRule type="duplicateValues" dxfId="71" priority="79"/>
  </conditionalFormatting>
  <conditionalFormatting sqref="D405">
    <cfRule type="duplicateValues" dxfId="70" priority="77"/>
  </conditionalFormatting>
  <conditionalFormatting sqref="D406">
    <cfRule type="duplicateValues" dxfId="69" priority="91"/>
  </conditionalFormatting>
  <conditionalFormatting sqref="D407">
    <cfRule type="duplicateValues" dxfId="68" priority="89"/>
  </conditionalFormatting>
  <conditionalFormatting sqref="D408">
    <cfRule type="duplicateValues" dxfId="67" priority="115"/>
  </conditionalFormatting>
  <conditionalFormatting sqref="D409">
    <cfRule type="duplicateValues" dxfId="66" priority="66"/>
  </conditionalFormatting>
  <conditionalFormatting sqref="D410">
    <cfRule type="duplicateValues" dxfId="65" priority="60"/>
  </conditionalFormatting>
  <conditionalFormatting sqref="D411">
    <cfRule type="duplicateValues" dxfId="64" priority="59"/>
  </conditionalFormatting>
  <conditionalFormatting sqref="D412">
    <cfRule type="duplicateValues" dxfId="63" priority="62"/>
  </conditionalFormatting>
  <conditionalFormatting sqref="D413">
    <cfRule type="duplicateValues" dxfId="62" priority="63"/>
  </conditionalFormatting>
  <conditionalFormatting sqref="D414">
    <cfRule type="duplicateValues" dxfId="61" priority="61"/>
  </conditionalFormatting>
  <conditionalFormatting sqref="D415">
    <cfRule type="duplicateValues" dxfId="60" priority="64"/>
  </conditionalFormatting>
  <conditionalFormatting sqref="D416">
    <cfRule type="duplicateValues" dxfId="59" priority="65"/>
  </conditionalFormatting>
  <conditionalFormatting sqref="D417">
    <cfRule type="duplicateValues" dxfId="58" priority="55"/>
  </conditionalFormatting>
  <conditionalFormatting sqref="D418">
    <cfRule type="duplicateValues" dxfId="57" priority="57"/>
  </conditionalFormatting>
  <conditionalFormatting sqref="D419">
    <cfRule type="duplicateValues" dxfId="56" priority="58"/>
  </conditionalFormatting>
  <conditionalFormatting sqref="D420">
    <cfRule type="duplicateValues" dxfId="55" priority="56"/>
  </conditionalFormatting>
  <conditionalFormatting sqref="D421">
    <cfRule type="duplicateValues" dxfId="54" priority="54"/>
  </conditionalFormatting>
  <conditionalFormatting sqref="D422">
    <cfRule type="duplicateValues" dxfId="53" priority="42"/>
  </conditionalFormatting>
  <conditionalFormatting sqref="D423">
    <cfRule type="duplicateValues" dxfId="52" priority="44"/>
  </conditionalFormatting>
  <conditionalFormatting sqref="D424">
    <cfRule type="duplicateValues" dxfId="51" priority="45"/>
  </conditionalFormatting>
  <conditionalFormatting sqref="D425">
    <cfRule type="duplicateValues" dxfId="50" priority="43"/>
  </conditionalFormatting>
  <conditionalFormatting sqref="D426">
    <cfRule type="duplicateValues" dxfId="49" priority="47"/>
  </conditionalFormatting>
  <conditionalFormatting sqref="D427">
    <cfRule type="duplicateValues" dxfId="48" priority="48"/>
  </conditionalFormatting>
  <conditionalFormatting sqref="D428">
    <cfRule type="duplicateValues" dxfId="47" priority="46"/>
  </conditionalFormatting>
  <conditionalFormatting sqref="D429">
    <cfRule type="duplicateValues" dxfId="46" priority="50"/>
  </conditionalFormatting>
  <conditionalFormatting sqref="D430">
    <cfRule type="duplicateValues" dxfId="45" priority="51"/>
  </conditionalFormatting>
  <conditionalFormatting sqref="D431">
    <cfRule type="duplicateValues" dxfId="44" priority="49"/>
  </conditionalFormatting>
  <conditionalFormatting sqref="D432">
    <cfRule type="duplicateValues" dxfId="43" priority="52"/>
  </conditionalFormatting>
  <conditionalFormatting sqref="D433">
    <cfRule type="duplicateValues" dxfId="42" priority="53"/>
  </conditionalFormatting>
  <conditionalFormatting sqref="D434">
    <cfRule type="duplicateValues" dxfId="41" priority="40"/>
  </conditionalFormatting>
  <conditionalFormatting sqref="D435">
    <cfRule type="duplicateValues" dxfId="40" priority="41"/>
  </conditionalFormatting>
  <conditionalFormatting sqref="D436">
    <cfRule type="duplicateValues" dxfId="39" priority="36"/>
  </conditionalFormatting>
  <conditionalFormatting sqref="D437">
    <cfRule type="duplicateValues" dxfId="38" priority="37"/>
  </conditionalFormatting>
  <conditionalFormatting sqref="D438">
    <cfRule type="duplicateValues" dxfId="37" priority="38"/>
  </conditionalFormatting>
  <conditionalFormatting sqref="D439">
    <cfRule type="duplicateValues" dxfId="36" priority="39"/>
  </conditionalFormatting>
  <conditionalFormatting sqref="D440">
    <cfRule type="duplicateValues" dxfId="35" priority="26"/>
  </conditionalFormatting>
  <conditionalFormatting sqref="D441">
    <cfRule type="duplicateValues" dxfId="34" priority="25"/>
  </conditionalFormatting>
  <conditionalFormatting sqref="D442">
    <cfRule type="duplicateValues" dxfId="33" priority="28"/>
  </conditionalFormatting>
  <conditionalFormatting sqref="D443">
    <cfRule type="duplicateValues" dxfId="32" priority="29"/>
  </conditionalFormatting>
  <conditionalFormatting sqref="D444">
    <cfRule type="duplicateValues" dxfId="31" priority="27"/>
  </conditionalFormatting>
  <conditionalFormatting sqref="D445">
    <cfRule type="duplicateValues" dxfId="30" priority="31"/>
  </conditionalFormatting>
  <conditionalFormatting sqref="D446">
    <cfRule type="duplicateValues" dxfId="29" priority="32"/>
  </conditionalFormatting>
  <conditionalFormatting sqref="D447">
    <cfRule type="duplicateValues" dxfId="28" priority="30"/>
  </conditionalFormatting>
  <conditionalFormatting sqref="D448">
    <cfRule type="duplicateValues" dxfId="27" priority="34"/>
  </conditionalFormatting>
  <conditionalFormatting sqref="D449">
    <cfRule type="duplicateValues" dxfId="26" priority="35"/>
  </conditionalFormatting>
  <conditionalFormatting sqref="D450">
    <cfRule type="duplicateValues" dxfId="25" priority="33"/>
  </conditionalFormatting>
  <conditionalFormatting sqref="D451">
    <cfRule type="duplicateValues" dxfId="24" priority="11"/>
  </conditionalFormatting>
  <conditionalFormatting sqref="D452">
    <cfRule type="duplicateValues" dxfId="23" priority="13"/>
  </conditionalFormatting>
  <conditionalFormatting sqref="D453">
    <cfRule type="duplicateValues" dxfId="22" priority="14"/>
  </conditionalFormatting>
  <conditionalFormatting sqref="D454">
    <cfRule type="duplicateValues" dxfId="21" priority="12"/>
  </conditionalFormatting>
  <conditionalFormatting sqref="D455">
    <cfRule type="duplicateValues" dxfId="20" priority="16"/>
  </conditionalFormatting>
  <conditionalFormatting sqref="D456">
    <cfRule type="duplicateValues" dxfId="19" priority="17"/>
  </conditionalFormatting>
  <conditionalFormatting sqref="D457">
    <cfRule type="duplicateValues" dxfId="18" priority="15"/>
  </conditionalFormatting>
  <conditionalFormatting sqref="D458">
    <cfRule type="duplicateValues" dxfId="17" priority="19"/>
  </conditionalFormatting>
  <conditionalFormatting sqref="D459">
    <cfRule type="duplicateValues" dxfId="16" priority="20"/>
  </conditionalFormatting>
  <conditionalFormatting sqref="D460">
    <cfRule type="duplicateValues" dxfId="15" priority="18"/>
  </conditionalFormatting>
  <conditionalFormatting sqref="D461">
    <cfRule type="duplicateValues" dxfId="14" priority="22"/>
  </conditionalFormatting>
  <conditionalFormatting sqref="D462">
    <cfRule type="duplicateValues" dxfId="13" priority="23"/>
  </conditionalFormatting>
  <conditionalFormatting sqref="D463">
    <cfRule type="duplicateValues" dxfId="12" priority="21"/>
  </conditionalFormatting>
  <conditionalFormatting sqref="D464">
    <cfRule type="duplicateValues" dxfId="11" priority="24"/>
  </conditionalFormatting>
  <conditionalFormatting sqref="D465">
    <cfRule type="duplicateValues" dxfId="10" priority="5"/>
  </conditionalFormatting>
  <conditionalFormatting sqref="D466">
    <cfRule type="duplicateValues" dxfId="9" priority="6"/>
  </conditionalFormatting>
  <conditionalFormatting sqref="D467">
    <cfRule type="duplicateValues" dxfId="8" priority="8"/>
  </conditionalFormatting>
  <conditionalFormatting sqref="D468">
    <cfRule type="duplicateValues" dxfId="7" priority="9"/>
  </conditionalFormatting>
  <conditionalFormatting sqref="D469">
    <cfRule type="duplicateValues" dxfId="6" priority="7"/>
  </conditionalFormatting>
  <conditionalFormatting sqref="D470">
    <cfRule type="duplicateValues" dxfId="5" priority="10"/>
  </conditionalFormatting>
  <conditionalFormatting sqref="D471">
    <cfRule type="duplicateValues" dxfId="4" priority="3"/>
  </conditionalFormatting>
  <conditionalFormatting sqref="D472:D481">
    <cfRule type="duplicateValues" dxfId="3" priority="4"/>
  </conditionalFormatting>
  <conditionalFormatting sqref="D482:D505">
    <cfRule type="duplicateValues" dxfId="2" priority="1"/>
    <cfRule type="duplicateValues" dxfId="1" priority="2"/>
  </conditionalFormatting>
  <conditionalFormatting sqref="D506:D515">
    <cfRule type="duplicateValues" dxfId="0" priority="446"/>
  </conditionalFormatting>
  <pageMargins left="0.70866141732283472" right="0.70866141732283472" top="0.74803149606299213" bottom="0.74803149606299213" header="0.31496062992125984"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vt:lpstr>
      <vt:lpstr>一覧!Print_Titles</vt:lpstr>
    </vt:vector>
  </TitlesOfParts>
  <Company>ValueHR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keiyakuVHR</dc:creator>
  <cp:lastModifiedBy>山田 薫(Kaoru Yamada)(健保組合)</cp:lastModifiedBy>
  <cp:lastPrinted>2026-03-09T01:29:53Z</cp:lastPrinted>
  <dcterms:created xsi:type="dcterms:W3CDTF">2026-02-19T10:31:29Z</dcterms:created>
  <dcterms:modified xsi:type="dcterms:W3CDTF">2026-03-16T23:58:58Z</dcterms:modified>
</cp:coreProperties>
</file>